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Sheet2" sheetId="2" r:id="rId1"/>
    <sheet name="sheet1" sheetId="1" r:id="rId2"/>
  </sheets>
  <definedNames>
    <definedName name="_xlnm._FilterDatabase" localSheetId="1" hidden="1">sheet1!$A$1:$L$188</definedName>
    <definedName name="_xlnm.Print_Titles" localSheetId="1">sheet1!$1:$1</definedName>
  </definedNames>
  <calcPr calcId="144525"/>
  <pivotCaches>
    <pivotCache cacheId="0" r:id="rId3"/>
  </pivotCaches>
</workbook>
</file>

<file path=xl/sharedStrings.xml><?xml version="1.0" encoding="utf-8"?>
<sst xmlns="http://schemas.openxmlformats.org/spreadsheetml/2006/main" count="2069" uniqueCount="686">
  <si>
    <t>课程名称</t>
  </si>
  <si>
    <t>考试时间</t>
  </si>
  <si>
    <t>Android高级应用开发</t>
  </si>
  <si>
    <t>2022-09-13 12:10-12:55</t>
  </si>
  <si>
    <t>AutoCAD制图</t>
  </si>
  <si>
    <t>2022-09-16 12:10-12:55</t>
  </si>
  <si>
    <t>C语言程序设计</t>
  </si>
  <si>
    <t>2022-09-14 14:00-15:30</t>
  </si>
  <si>
    <t>C语言程序设计基础</t>
  </si>
  <si>
    <t>HTML语言基础与网页设计</t>
  </si>
  <si>
    <t>2022-09-14 18:00-19:30</t>
  </si>
  <si>
    <t>loft公寓项目</t>
  </si>
  <si>
    <t>2022-09-14 12:10-12:55</t>
  </si>
  <si>
    <t>NodeJS应用开发</t>
  </si>
  <si>
    <t>PLC原理及应用</t>
  </si>
  <si>
    <t>2022-09-15 12:10-12:55</t>
  </si>
  <si>
    <t>Python数据处理编程</t>
  </si>
  <si>
    <t>Python数据处理技术</t>
  </si>
  <si>
    <t>Solid Works</t>
  </si>
  <si>
    <t>2022-09-13 18:00-19:30</t>
  </si>
  <si>
    <t>Web框架应用开发</t>
  </si>
  <si>
    <t>Web前端框架基础与应用</t>
  </si>
  <si>
    <t>2022-09-13 19:40-21:10</t>
  </si>
  <si>
    <t>web应用安全与防护</t>
  </si>
  <si>
    <t>安装工程造价</t>
  </si>
  <si>
    <t>变电站安全运行规程</t>
  </si>
  <si>
    <t>别墅空间项目</t>
  </si>
  <si>
    <t>病理学基础</t>
  </si>
  <si>
    <t>病原生物与免疫学</t>
  </si>
  <si>
    <t>2022-09-14 13:05-13:50</t>
  </si>
  <si>
    <t>材料工程与钢筋构造1</t>
  </si>
  <si>
    <t>财务管理（含财务报表分析）</t>
  </si>
  <si>
    <t>城市轨道交通安全工程</t>
  </si>
  <si>
    <t>2022-09-13 13:05-13:50</t>
  </si>
  <si>
    <t>城市轨道交通接触网技术</t>
  </si>
  <si>
    <t>2022-09-15 13:05-13:50</t>
  </si>
  <si>
    <t>城市轨道交通客运组织</t>
  </si>
  <si>
    <t>2022-09-15 18:00-19:30</t>
  </si>
  <si>
    <t>城市轨道交通票务管理</t>
  </si>
  <si>
    <t>城市轨道交通线路与站场</t>
  </si>
  <si>
    <t>城市轨道交通信号设备</t>
  </si>
  <si>
    <t>城市轨道交通运营管理</t>
  </si>
  <si>
    <t>大数据可视化技术</t>
  </si>
  <si>
    <t>大数据应用开发实战案例</t>
  </si>
  <si>
    <t>大学生就业创业教育</t>
  </si>
  <si>
    <t>2022-09-11 18:00-19:30</t>
  </si>
  <si>
    <t>大学生心理健康教育</t>
  </si>
  <si>
    <t>当代公共艺术</t>
  </si>
  <si>
    <t>导游业务</t>
  </si>
  <si>
    <t>电机与拖动</t>
  </si>
  <si>
    <t>电商文案项目实训</t>
  </si>
  <si>
    <t>电商英语</t>
  </si>
  <si>
    <t>电梯结构与工作原理</t>
  </si>
  <si>
    <t>电梯专业英语及口语</t>
  </si>
  <si>
    <t>2022-09-14 15:40-17:10</t>
  </si>
  <si>
    <t>电子技术与应用</t>
  </si>
  <si>
    <t>电子商务客服</t>
  </si>
  <si>
    <t>电子商务数据分析</t>
  </si>
  <si>
    <t>儿童舞蹈与编排1</t>
  </si>
  <si>
    <t>二维企业项目</t>
  </si>
  <si>
    <t>服务心理学</t>
  </si>
  <si>
    <t>钢琴即兴伴奏</t>
  </si>
  <si>
    <t>钢琴即兴伴奏2</t>
  </si>
  <si>
    <t>高等数学A</t>
  </si>
  <si>
    <t>高等数学B</t>
  </si>
  <si>
    <t>高速铁路客运规章</t>
  </si>
  <si>
    <t>高铁客运组织1</t>
  </si>
  <si>
    <t>工业机器人编程基础</t>
  </si>
  <si>
    <t>工业机器人维护与保养</t>
  </si>
  <si>
    <t>公共艺术概论</t>
  </si>
  <si>
    <t>公共英语2</t>
  </si>
  <si>
    <t>2022-09-11 19:40-21:10</t>
  </si>
  <si>
    <t>公司法与企业法</t>
  </si>
  <si>
    <t>管理学与健康管理学概论</t>
  </si>
  <si>
    <t>护理伦理学与职业道德</t>
  </si>
  <si>
    <t>华为路由与交换技术</t>
  </si>
  <si>
    <t>会计岗位技能实训</t>
  </si>
  <si>
    <t>会计学基础</t>
  </si>
  <si>
    <t>机器视觉</t>
  </si>
  <si>
    <t>机械设计基础</t>
  </si>
  <si>
    <t>疾病学概要</t>
  </si>
  <si>
    <t>计算机程序高级应用开发</t>
  </si>
  <si>
    <t>计算机网络基础与应用</t>
  </si>
  <si>
    <t>计算机网络与通讯</t>
  </si>
  <si>
    <t>计算机应用基础（信息技术1）</t>
  </si>
  <si>
    <t>2022-09-11 14:00-15:30</t>
  </si>
  <si>
    <t>建筑工程计量与计价1</t>
  </si>
  <si>
    <t>建筑识图与制图2</t>
  </si>
  <si>
    <t xml:space="preserve">建筑艺术赏析 </t>
  </si>
  <si>
    <t>健康评估</t>
  </si>
  <si>
    <t>接触网检修与维护</t>
  </si>
  <si>
    <t>经典案例分析</t>
  </si>
  <si>
    <t>跨境电商实务</t>
  </si>
  <si>
    <t>篮球</t>
  </si>
  <si>
    <t>2022-09-11 15:40-17:10</t>
  </si>
  <si>
    <t>礼仪训练</t>
  </si>
  <si>
    <t>临床医学概论1</t>
  </si>
  <si>
    <t>旅游企业与财务管理</t>
  </si>
  <si>
    <t>旅游英语2</t>
  </si>
  <si>
    <t>毛泽东思想和中国特色社会主义理论体系概论</t>
  </si>
  <si>
    <t>美工2</t>
  </si>
  <si>
    <t>民航客舱安全管理</t>
  </si>
  <si>
    <t>排球</t>
  </si>
  <si>
    <t>乒乓球</t>
  </si>
  <si>
    <t>平面广告项目实战</t>
  </si>
  <si>
    <t>普通话</t>
  </si>
  <si>
    <t>企业会计准则与制度（上）</t>
  </si>
  <si>
    <t>企业实习-3</t>
  </si>
  <si>
    <t>企业项目实践</t>
  </si>
  <si>
    <t>汽车车身附属电器构造与原理1</t>
  </si>
  <si>
    <t>汽车底盘构造与原理1</t>
  </si>
  <si>
    <t>汽车空调检测与维修</t>
  </si>
  <si>
    <t>嵌入式系统及其应用</t>
  </si>
  <si>
    <t>日语阅读1</t>
  </si>
  <si>
    <t>三维企业项目</t>
  </si>
  <si>
    <t>商务谈判</t>
  </si>
  <si>
    <t>商业银行经营与管理</t>
  </si>
  <si>
    <t>设计基础</t>
  </si>
  <si>
    <t>摄影基础</t>
  </si>
  <si>
    <t>摄影摄像技术</t>
  </si>
  <si>
    <t>审计学</t>
  </si>
  <si>
    <t>生理学</t>
  </si>
  <si>
    <t>生物化学</t>
  </si>
  <si>
    <t>施工员岗位模拟</t>
  </si>
  <si>
    <t>施工制图</t>
  </si>
  <si>
    <t>室内设计原理</t>
  </si>
  <si>
    <t>数据库技术与应用</t>
  </si>
  <si>
    <t>数字软件</t>
  </si>
  <si>
    <t>数字软件1</t>
  </si>
  <si>
    <t>数字图形基础</t>
  </si>
  <si>
    <t>税收学（含实训）</t>
  </si>
  <si>
    <t>思科网络路由与交换技术(ICND1)</t>
  </si>
  <si>
    <t>体育与健康2</t>
  </si>
  <si>
    <t>田径2</t>
  </si>
  <si>
    <t>庭院景观项目</t>
  </si>
  <si>
    <t>图形创意表现</t>
  </si>
  <si>
    <t>图形图像处理技术</t>
  </si>
  <si>
    <t>网络安全基础</t>
  </si>
  <si>
    <t>网络营销</t>
  </si>
  <si>
    <t>无人机操控技术</t>
  </si>
  <si>
    <t>无线遥控及通信技术</t>
  </si>
  <si>
    <t>武术</t>
  </si>
  <si>
    <t>现代教育技术与课件制作</t>
  </si>
  <si>
    <t>效果图设计（3DS MAX）</t>
  </si>
  <si>
    <t>写生采风</t>
  </si>
  <si>
    <t>新媒体营销</t>
  </si>
  <si>
    <t>新能源汽车概论1</t>
  </si>
  <si>
    <t>形式语言分析</t>
  </si>
  <si>
    <t>形势与政策4</t>
  </si>
  <si>
    <t>学前儿童音乐教育</t>
  </si>
  <si>
    <t>学前美术教育</t>
  </si>
  <si>
    <t>药物化学</t>
  </si>
  <si>
    <t>2022-09-14 19:40-21:10</t>
  </si>
  <si>
    <t>药物基本知识</t>
  </si>
  <si>
    <t>药用基础化学1</t>
  </si>
  <si>
    <t>药用基础化学2</t>
  </si>
  <si>
    <t>液压与气动</t>
  </si>
  <si>
    <t>液压与气动技术</t>
  </si>
  <si>
    <t>医药市场营销学</t>
  </si>
  <si>
    <t>英语（二）（接本考试）</t>
  </si>
  <si>
    <t>英语国家文化概况</t>
  </si>
  <si>
    <t>英语视听说2</t>
  </si>
  <si>
    <t>英语写作</t>
  </si>
  <si>
    <t>婴幼儿动作发展与教育</t>
  </si>
  <si>
    <t>影视广告项目实战</t>
  </si>
  <si>
    <t>幼儿家庭教育学</t>
  </si>
  <si>
    <t>幼儿教师故事讲述训练</t>
  </si>
  <si>
    <t>幼儿教师综合素质</t>
  </si>
  <si>
    <t>幼儿教育学</t>
  </si>
  <si>
    <t>幼儿心理学</t>
  </si>
  <si>
    <t>幼儿园班级管理</t>
  </si>
  <si>
    <t>幼儿园活动设计与指导2</t>
  </si>
  <si>
    <t>瑜伽</t>
  </si>
  <si>
    <t>羽毛球</t>
  </si>
  <si>
    <t>运动生理学</t>
  </si>
  <si>
    <t>运动心理学</t>
  </si>
  <si>
    <t>职业形象设计</t>
  </si>
  <si>
    <t>智能交通</t>
  </si>
  <si>
    <t>智能手机软件测试技术与实践</t>
  </si>
  <si>
    <t>中国旅游地理</t>
  </si>
  <si>
    <t>中医护理</t>
  </si>
  <si>
    <t>专业技能强化训练</t>
  </si>
  <si>
    <t>专业认知实习</t>
  </si>
  <si>
    <t>资料员岗位模拟</t>
  </si>
  <si>
    <t>综合英语2</t>
  </si>
  <si>
    <t>综合英语4</t>
  </si>
  <si>
    <t>足球</t>
  </si>
  <si>
    <t>组态软件与应用</t>
  </si>
  <si>
    <t>总计</t>
  </si>
  <si>
    <t>场次</t>
  </si>
  <si>
    <t>开课学院</t>
  </si>
  <si>
    <t>课程代码</t>
  </si>
  <si>
    <t>考试形式新</t>
  </si>
  <si>
    <t>人数</t>
  </si>
  <si>
    <t>考场号</t>
  </si>
  <si>
    <t>考试地点</t>
  </si>
  <si>
    <t>主监考教师</t>
  </si>
  <si>
    <t>副监考教师</t>
  </si>
  <si>
    <t>超星平台监考教师</t>
  </si>
  <si>
    <t>信息与软件学院</t>
  </si>
  <si>
    <t>TS32010</t>
  </si>
  <si>
    <t>实操</t>
  </si>
  <si>
    <t>1-1</t>
  </si>
  <si>
    <t>12-522</t>
  </si>
  <si>
    <t>张林玲</t>
  </si>
  <si>
    <t/>
  </si>
  <si>
    <t>1-2</t>
  </si>
  <si>
    <t>12-523</t>
  </si>
  <si>
    <t>郑永爱</t>
  </si>
  <si>
    <t>1-3</t>
  </si>
  <si>
    <t>15-A201</t>
  </si>
  <si>
    <t>徐怡</t>
  </si>
  <si>
    <t>1-4</t>
  </si>
  <si>
    <t>15-A202</t>
  </si>
  <si>
    <t>王咏梅</t>
  </si>
  <si>
    <t>人文社会科学学院</t>
  </si>
  <si>
    <t>2-1</t>
  </si>
  <si>
    <t>PE-体育场</t>
  </si>
  <si>
    <t>赵明旭</t>
  </si>
  <si>
    <t>TS46015</t>
  </si>
  <si>
    <t>2-2</t>
  </si>
  <si>
    <t>PE-体育场所1</t>
  </si>
  <si>
    <t>高亮</t>
  </si>
  <si>
    <t>张赞</t>
  </si>
  <si>
    <t>TS46019</t>
  </si>
  <si>
    <t>大作业</t>
  </si>
  <si>
    <t>3-1</t>
  </si>
  <si>
    <t>12-317</t>
  </si>
  <si>
    <t>陈丽侠</t>
  </si>
  <si>
    <t>TS46011</t>
  </si>
  <si>
    <t>超星学习通</t>
  </si>
  <si>
    <t>3-2</t>
  </si>
  <si>
    <t>12-517</t>
  </si>
  <si>
    <t>杜相锋</t>
  </si>
  <si>
    <t>朱辰燕</t>
  </si>
  <si>
    <t>蒋凌志</t>
  </si>
  <si>
    <t>3-3</t>
  </si>
  <si>
    <t>12-518</t>
  </si>
  <si>
    <t>施云</t>
  </si>
  <si>
    <t>孙刚</t>
  </si>
  <si>
    <t>陶晓青</t>
  </si>
  <si>
    <t>3-4</t>
  </si>
  <si>
    <t>12-519</t>
  </si>
  <si>
    <t>周磊</t>
  </si>
  <si>
    <t>韩露</t>
  </si>
  <si>
    <t>陈勇</t>
  </si>
  <si>
    <t>TS46013</t>
  </si>
  <si>
    <t>4-1</t>
  </si>
  <si>
    <t>12-508</t>
  </si>
  <si>
    <t>周旻</t>
  </si>
  <si>
    <t>马俊涛,孙刚</t>
  </si>
  <si>
    <t>崔红梅</t>
  </si>
  <si>
    <t>4-2</t>
  </si>
  <si>
    <t>吕金娥</t>
  </si>
  <si>
    <t>姚瑶</t>
  </si>
  <si>
    <t>王焕科</t>
  </si>
  <si>
    <t>4-3</t>
  </si>
  <si>
    <t>李嫚嫚</t>
  </si>
  <si>
    <t>吴敬德</t>
  </si>
  <si>
    <t>吴晓娟</t>
  </si>
  <si>
    <t>4-4</t>
  </si>
  <si>
    <t>顾笑</t>
  </si>
  <si>
    <t>马介莉</t>
  </si>
  <si>
    <t>王芹</t>
  </si>
  <si>
    <t>医学与公共服务学院</t>
  </si>
  <si>
    <t>ZY44051</t>
  </si>
  <si>
    <t>自行联系老师</t>
  </si>
  <si>
    <t>5-1</t>
  </si>
  <si>
    <t>10-医学院办公室</t>
  </si>
  <si>
    <t>任丹丹</t>
  </si>
  <si>
    <t>学生工作处（部）</t>
  </si>
  <si>
    <t>TS46018</t>
  </si>
  <si>
    <t>5-2</t>
  </si>
  <si>
    <t>12-303</t>
  </si>
  <si>
    <t>杨轩</t>
  </si>
  <si>
    <t>吴多康</t>
  </si>
  <si>
    <t>5-3</t>
  </si>
  <si>
    <t>12-304</t>
  </si>
  <si>
    <t>5-4</t>
  </si>
  <si>
    <t>12-305</t>
  </si>
  <si>
    <t>5-5</t>
  </si>
  <si>
    <t>12-306</t>
  </si>
  <si>
    <t>李媛</t>
  </si>
  <si>
    <t>5-6</t>
  </si>
  <si>
    <t>12-307</t>
  </si>
  <si>
    <t>韩丽东</t>
  </si>
  <si>
    <t>艺术与建筑学院</t>
  </si>
  <si>
    <t>ZY34253</t>
  </si>
  <si>
    <t>5-7</t>
  </si>
  <si>
    <t>12-艺术学院办公室</t>
  </si>
  <si>
    <t>张金威</t>
  </si>
  <si>
    <t>孙雅琼,韩美英,张薇,施楠</t>
  </si>
  <si>
    <t>ZY34280</t>
  </si>
  <si>
    <t>韩美英,张薇,施楠,孙雅琼</t>
  </si>
  <si>
    <t>ZY34238</t>
  </si>
  <si>
    <t>ZY34292</t>
  </si>
  <si>
    <t>ZY34261</t>
  </si>
  <si>
    <t>国际商学院</t>
  </si>
  <si>
    <t>ZY36301</t>
  </si>
  <si>
    <t>5-8</t>
  </si>
  <si>
    <t>14-国商学院办公室</t>
  </si>
  <si>
    <t>张慧</t>
  </si>
  <si>
    <t>卢琳,诸葛尧,黄雨薇,李方舟,王昊涵</t>
  </si>
  <si>
    <t>ZY36052</t>
  </si>
  <si>
    <t>ZY36310</t>
  </si>
  <si>
    <t>ZY36117</t>
  </si>
  <si>
    <t>SJ36022</t>
  </si>
  <si>
    <t>机电工程学院</t>
  </si>
  <si>
    <t>ZY33227</t>
  </si>
  <si>
    <t>5-9</t>
  </si>
  <si>
    <t>14-机电学院办公室</t>
  </si>
  <si>
    <t>胡诚</t>
  </si>
  <si>
    <t>杨静,丁荣晖,胡幼谦,陈旭初</t>
  </si>
  <si>
    <t>ZY33040</t>
  </si>
  <si>
    <t>ZY33085</t>
  </si>
  <si>
    <t>ZY33096</t>
  </si>
  <si>
    <t>ZY33099</t>
  </si>
  <si>
    <t>ZY46153</t>
  </si>
  <si>
    <t>5-10</t>
  </si>
  <si>
    <t>14-人文学院办公室</t>
  </si>
  <si>
    <t>陈浩</t>
  </si>
  <si>
    <t>ZY32150</t>
  </si>
  <si>
    <t>5-11</t>
  </si>
  <si>
    <t>14-信软学院办公室</t>
  </si>
  <si>
    <t>朱明宇,秦晓燕,王莹莹</t>
  </si>
  <si>
    <t>ZY32110</t>
  </si>
  <si>
    <t>ZY32153</t>
  </si>
  <si>
    <t>ZY32122</t>
  </si>
  <si>
    <r>
      <rPr>
        <sz val="10"/>
        <rFont val="宋体"/>
        <charset val="134"/>
      </rPr>
      <t>华为路由与交换技术</t>
    </r>
    <r>
      <rPr>
        <sz val="10"/>
        <rFont val="Arial"/>
        <charset val="134"/>
      </rPr>
      <t xml:space="preserve">	</t>
    </r>
  </si>
  <si>
    <t>SJ32045</t>
  </si>
  <si>
    <t>ZY33159</t>
  </si>
  <si>
    <t>5-12</t>
  </si>
  <si>
    <t>顾诚</t>
  </si>
  <si>
    <t>ZY44127</t>
  </si>
  <si>
    <t>6-1</t>
  </si>
  <si>
    <t>胡老师</t>
  </si>
  <si>
    <t>吴老师</t>
  </si>
  <si>
    <t>ZY44154</t>
  </si>
  <si>
    <t>2022-09-13 13:05-14:35</t>
  </si>
  <si>
    <t>ZY33221</t>
  </si>
  <si>
    <t>6-2</t>
  </si>
  <si>
    <t>12-419</t>
  </si>
  <si>
    <t>朱佾</t>
  </si>
  <si>
    <t>ZY34282</t>
  </si>
  <si>
    <t>6-3</t>
  </si>
  <si>
    <t>许雅婷</t>
  </si>
  <si>
    <t>阮倩雯,白冰华</t>
  </si>
  <si>
    <t>ZY34231</t>
  </si>
  <si>
    <t>ZY34242</t>
  </si>
  <si>
    <t>ZY36303</t>
  </si>
  <si>
    <t>6-4</t>
  </si>
  <si>
    <t>ZY33220</t>
  </si>
  <si>
    <t>6-5</t>
  </si>
  <si>
    <t>庄旭</t>
  </si>
  <si>
    <t>ZY46183</t>
  </si>
  <si>
    <t>6-6</t>
  </si>
  <si>
    <t>于新华</t>
  </si>
  <si>
    <t>TS32003</t>
  </si>
  <si>
    <t>7-1</t>
  </si>
  <si>
    <t>12-316</t>
  </si>
  <si>
    <t>王颜</t>
  </si>
  <si>
    <t>汤云叶</t>
  </si>
  <si>
    <t>ZY32070</t>
  </si>
  <si>
    <t>7-2</t>
  </si>
  <si>
    <t>12-319</t>
  </si>
  <si>
    <t>马云昊</t>
  </si>
  <si>
    <t>ZY44185</t>
  </si>
  <si>
    <t>7-3</t>
  </si>
  <si>
    <t>徐锦怡</t>
  </si>
  <si>
    <t>ZY44034</t>
  </si>
  <si>
    <t>7-4</t>
  </si>
  <si>
    <t>薛迁</t>
  </si>
  <si>
    <t>张子昕</t>
  </si>
  <si>
    <t>倪丹艳</t>
  </si>
  <si>
    <t>ZY44099</t>
  </si>
  <si>
    <t>7-5</t>
  </si>
  <si>
    <t>12-510</t>
  </si>
  <si>
    <t>黄璠</t>
  </si>
  <si>
    <t>惠越超</t>
  </si>
  <si>
    <t>TS46023</t>
  </si>
  <si>
    <t>7-6</t>
  </si>
  <si>
    <t>14-331</t>
  </si>
  <si>
    <t>周红婕</t>
  </si>
  <si>
    <t>ZY33032</t>
  </si>
  <si>
    <t>机试</t>
  </si>
  <si>
    <t>7-7</t>
  </si>
  <si>
    <t>15-A301</t>
  </si>
  <si>
    <t>盛松梅</t>
  </si>
  <si>
    <t>许建</t>
  </si>
  <si>
    <t>ZY44191</t>
  </si>
  <si>
    <t>8-1</t>
  </si>
  <si>
    <t>12-318</t>
  </si>
  <si>
    <t>汪丽华</t>
  </si>
  <si>
    <t>吴兵</t>
  </si>
  <si>
    <t>ZY44091</t>
  </si>
  <si>
    <t>ZY32072</t>
  </si>
  <si>
    <t>8-2</t>
  </si>
  <si>
    <t>赵楠</t>
  </si>
  <si>
    <t>ZY32158</t>
  </si>
  <si>
    <t>8-3</t>
  </si>
  <si>
    <t>12-416</t>
  </si>
  <si>
    <t>刘旭日</t>
  </si>
  <si>
    <t>王春显</t>
  </si>
  <si>
    <t>ZY44033</t>
  </si>
  <si>
    <t>8-4</t>
  </si>
  <si>
    <t>杨悦艺</t>
  </si>
  <si>
    <t>ZY46168</t>
  </si>
  <si>
    <t>8-5</t>
  </si>
  <si>
    <t>张凤</t>
  </si>
  <si>
    <t>刘秀娥</t>
  </si>
  <si>
    <t>ZY46210</t>
  </si>
  <si>
    <t>ZY32157</t>
  </si>
  <si>
    <t>8-6</t>
  </si>
  <si>
    <t>ZY32103</t>
  </si>
  <si>
    <t>ZY44097</t>
  </si>
  <si>
    <t>9-1</t>
  </si>
  <si>
    <t>10-209</t>
  </si>
  <si>
    <t>张婷</t>
  </si>
  <si>
    <t>ZY44166</t>
  </si>
  <si>
    <t>9-2</t>
  </si>
  <si>
    <t>柳梦婷</t>
  </si>
  <si>
    <t>ZY34239</t>
  </si>
  <si>
    <t>9-3</t>
  </si>
  <si>
    <t>施楠,王婷,俞启元,庞建,吴兵,孙雅君,祝爱民</t>
  </si>
  <si>
    <t>ZY34263</t>
  </si>
  <si>
    <t>ZY34268</t>
  </si>
  <si>
    <t>ZY34254</t>
  </si>
  <si>
    <t>ZY34260</t>
  </si>
  <si>
    <t>ZY34161</t>
  </si>
  <si>
    <t>ZY34283</t>
  </si>
  <si>
    <t>祝爱民,庞建,吴兵,孙雅君,施楠,王婷,俞启元</t>
  </si>
  <si>
    <t>ZY34243</t>
  </si>
  <si>
    <t>ZY34281</t>
  </si>
  <si>
    <t>ZY33080</t>
  </si>
  <si>
    <t>9-4</t>
  </si>
  <si>
    <t>14-129</t>
  </si>
  <si>
    <t>沈凯</t>
  </si>
  <si>
    <t>ZY36276</t>
  </si>
  <si>
    <t xml:space="preserve">导游业务	</t>
  </si>
  <si>
    <t>9-5</t>
  </si>
  <si>
    <t>牛伟</t>
  </si>
  <si>
    <t>卢春林,诸葛尧,甘芳,杨柳月阳,何仙慧,周艳</t>
  </si>
  <si>
    <t>ZY36302</t>
  </si>
  <si>
    <t>ZY36307</t>
  </si>
  <si>
    <t>ZY36148</t>
  </si>
  <si>
    <t>ZY36314</t>
  </si>
  <si>
    <t>ZY36252</t>
  </si>
  <si>
    <t>ZY33226</t>
  </si>
  <si>
    <t>9-6</t>
  </si>
  <si>
    <t>杨磊</t>
  </si>
  <si>
    <t>朱佾,陈旭初,庄旭</t>
  </si>
  <si>
    <t>ZY33140</t>
  </si>
  <si>
    <t>庄旭,朱佾,陈旭初</t>
  </si>
  <si>
    <t>ZY33043</t>
  </si>
  <si>
    <t>SJ33021</t>
  </si>
  <si>
    <t>ZY46125</t>
  </si>
  <si>
    <t>9-7</t>
  </si>
  <si>
    <t>谢媔媔</t>
  </si>
  <si>
    <t>ZY32152</t>
  </si>
  <si>
    <t>9-8</t>
  </si>
  <si>
    <t>王远远,朱明宇</t>
  </si>
  <si>
    <t>ZY32134</t>
  </si>
  <si>
    <t xml:space="preserve">设计基础	</t>
  </si>
  <si>
    <t>ZY32108</t>
  </si>
  <si>
    <t>ZY33214</t>
  </si>
  <si>
    <t>9-9</t>
  </si>
  <si>
    <t>15-A401</t>
  </si>
  <si>
    <t>赵雪</t>
  </si>
  <si>
    <t>ZY44031</t>
  </si>
  <si>
    <t>10-1</t>
  </si>
  <si>
    <t>肖洋</t>
  </si>
  <si>
    <t>2022-09-14 13:05-14:35</t>
  </si>
  <si>
    <t>ZY33014</t>
  </si>
  <si>
    <t>10-2</t>
  </si>
  <si>
    <t>张薇</t>
  </si>
  <si>
    <t>ZY33041</t>
  </si>
  <si>
    <t>10-3</t>
  </si>
  <si>
    <t>王杰</t>
  </si>
  <si>
    <t>TS34002</t>
  </si>
  <si>
    <t>10-4</t>
  </si>
  <si>
    <t>万方,王春显</t>
  </si>
  <si>
    <t>ZY34229</t>
  </si>
  <si>
    <t>ZY34284</t>
  </si>
  <si>
    <t>ZY36319</t>
  </si>
  <si>
    <t>10-5</t>
  </si>
  <si>
    <t>马雪琴</t>
  </si>
  <si>
    <t>ZY33224</t>
  </si>
  <si>
    <t>10-6</t>
  </si>
  <si>
    <t>ZY33030</t>
  </si>
  <si>
    <t>ZY33160</t>
  </si>
  <si>
    <t>ZY44192</t>
  </si>
  <si>
    <t>11-1</t>
  </si>
  <si>
    <t>10-211</t>
  </si>
  <si>
    <t>杜宇翚</t>
  </si>
  <si>
    <t>梁爽</t>
  </si>
  <si>
    <t>ZY44174</t>
  </si>
  <si>
    <t>ZY36043</t>
  </si>
  <si>
    <t>11-2</t>
  </si>
  <si>
    <t>丁丹</t>
  </si>
  <si>
    <t>ZY33191</t>
  </si>
  <si>
    <t>11-3</t>
  </si>
  <si>
    <t>12-321</t>
  </si>
  <si>
    <t>韩美英</t>
  </si>
  <si>
    <t>ZY32011</t>
  </si>
  <si>
    <t>11-4</t>
  </si>
  <si>
    <t>ZY32121</t>
  </si>
  <si>
    <t>TS32007</t>
  </si>
  <si>
    <t>ZY36200</t>
  </si>
  <si>
    <t>11-5</t>
  </si>
  <si>
    <t>12-417</t>
  </si>
  <si>
    <t>张琰</t>
  </si>
  <si>
    <t>ZY36204</t>
  </si>
  <si>
    <t>ZY32155</t>
  </si>
  <si>
    <t>11-6</t>
  </si>
  <si>
    <t>12-418</t>
  </si>
  <si>
    <t>赵志敏</t>
  </si>
  <si>
    <t>ZY33031</t>
  </si>
  <si>
    <t>11-7</t>
  </si>
  <si>
    <t>范丽</t>
  </si>
  <si>
    <t>李爱萍</t>
  </si>
  <si>
    <t>ZY46211</t>
  </si>
  <si>
    <t>11-8</t>
  </si>
  <si>
    <t>ZY36245</t>
  </si>
  <si>
    <t>11-9</t>
  </si>
  <si>
    <t>15-B104</t>
  </si>
  <si>
    <t>诸葛尧</t>
  </si>
  <si>
    <t>ZY33215</t>
  </si>
  <si>
    <t>11-10</t>
  </si>
  <si>
    <t>15-B302-2</t>
  </si>
  <si>
    <t>ZY46157</t>
  </si>
  <si>
    <t>11-11</t>
  </si>
  <si>
    <t>李青霞</t>
  </si>
  <si>
    <t>ZY44189</t>
  </si>
  <si>
    <t>12-1</t>
  </si>
  <si>
    <t>刘攀</t>
  </si>
  <si>
    <t>ZY44098</t>
  </si>
  <si>
    <t>12-2</t>
  </si>
  <si>
    <t>田丹丹</t>
  </si>
  <si>
    <t>ZY33091</t>
  </si>
  <si>
    <t>12-3</t>
  </si>
  <si>
    <t>丁荣晖</t>
  </si>
  <si>
    <t>庄旭,王杰</t>
  </si>
  <si>
    <t>ZY33192</t>
  </si>
  <si>
    <t>ZY33151</t>
  </si>
  <si>
    <t>ZY46120</t>
  </si>
  <si>
    <t>12-4</t>
  </si>
  <si>
    <t>刘洋</t>
  </si>
  <si>
    <t>ZY46213</t>
  </si>
  <si>
    <t>ZY33072</t>
  </si>
  <si>
    <t>12-5</t>
  </si>
  <si>
    <t>ZY44010</t>
  </si>
  <si>
    <t>13-1</t>
  </si>
  <si>
    <t>10-203</t>
  </si>
  <si>
    <t>黄琬捷</t>
  </si>
  <si>
    <t>ZY44044</t>
  </si>
  <si>
    <t>13-2</t>
  </si>
  <si>
    <t>10-205</t>
  </si>
  <si>
    <t>吕瑞晗</t>
  </si>
  <si>
    <t>庞建</t>
  </si>
  <si>
    <t>ZY44150</t>
  </si>
  <si>
    <t>13-3</t>
  </si>
  <si>
    <t>ZY32156</t>
  </si>
  <si>
    <t>13-4</t>
  </si>
  <si>
    <t>ZY36227</t>
  </si>
  <si>
    <t>13-5</t>
  </si>
  <si>
    <t>12-314</t>
  </si>
  <si>
    <t>李方舟</t>
  </si>
  <si>
    <t>杨柳月阳</t>
  </si>
  <si>
    <t>ZY36269</t>
  </si>
  <si>
    <t xml:space="preserve">电商英语	</t>
  </si>
  <si>
    <t>13-6</t>
  </si>
  <si>
    <t>周艳</t>
  </si>
  <si>
    <t>SJ34025</t>
  </si>
  <si>
    <t>13-7</t>
  </si>
  <si>
    <t>徐晓霞</t>
  </si>
  <si>
    <t>ZY32126</t>
  </si>
  <si>
    <t>13-8</t>
  </si>
  <si>
    <t>ZY44152</t>
  </si>
  <si>
    <t>14-1</t>
  </si>
  <si>
    <t>ZY44186</t>
  </si>
  <si>
    <t>14-2</t>
  </si>
  <si>
    <t>张驰</t>
  </si>
  <si>
    <t>ZY44175</t>
  </si>
  <si>
    <t>15-1</t>
  </si>
  <si>
    <t>胡微</t>
  </si>
  <si>
    <t>ZY44105</t>
  </si>
  <si>
    <t>15-2</t>
  </si>
  <si>
    <t>陆勤芳</t>
  </si>
  <si>
    <t>童晓玲</t>
  </si>
  <si>
    <t>ZY44029</t>
  </si>
  <si>
    <t>2022-09-15 12:10-13:40</t>
  </si>
  <si>
    <t>ZY36236</t>
  </si>
  <si>
    <t>15-3</t>
  </si>
  <si>
    <t>陈莉崟</t>
  </si>
  <si>
    <t>何仙慧</t>
  </si>
  <si>
    <t>TS34003</t>
  </si>
  <si>
    <t>15-4</t>
  </si>
  <si>
    <t>白冰华</t>
  </si>
  <si>
    <t>孙猛,孙雅琼,张金威</t>
  </si>
  <si>
    <t>ZY34265</t>
  </si>
  <si>
    <t>ZY34291</t>
  </si>
  <si>
    <t>ZY34232</t>
  </si>
  <si>
    <t>ZY36021</t>
  </si>
  <si>
    <t>15-5</t>
  </si>
  <si>
    <t>吕雨阶</t>
  </si>
  <si>
    <t>ZY36300</t>
  </si>
  <si>
    <t>ZY36289</t>
  </si>
  <si>
    <t xml:space="preserve">礼仪训练	</t>
  </si>
  <si>
    <t>ZY36318</t>
  </si>
  <si>
    <t>ZY33068</t>
  </si>
  <si>
    <t>15-6</t>
  </si>
  <si>
    <t>胡幼谦</t>
  </si>
  <si>
    <t>ZY33092</t>
  </si>
  <si>
    <t>ZY32151</t>
  </si>
  <si>
    <t>15-7</t>
  </si>
  <si>
    <t>李梅</t>
  </si>
  <si>
    <t>王莹莹,王远远</t>
  </si>
  <si>
    <t>ZY32033</t>
  </si>
  <si>
    <t>ZY32135</t>
  </si>
  <si>
    <t>ZY32012</t>
  </si>
  <si>
    <t>ZY32125</t>
  </si>
  <si>
    <t>ZY33136</t>
  </si>
  <si>
    <t>15-8</t>
  </si>
  <si>
    <t>15-B101</t>
  </si>
  <si>
    <t>ZY44149</t>
  </si>
  <si>
    <t>16-1</t>
  </si>
  <si>
    <t>ZY34196</t>
  </si>
  <si>
    <t>16-2</t>
  </si>
  <si>
    <t>倪仁杰</t>
  </si>
  <si>
    <t>ZY36286</t>
  </si>
  <si>
    <t xml:space="preserve">中国旅游地理	</t>
  </si>
  <si>
    <t>16-3</t>
  </si>
  <si>
    <t>王昊涵</t>
  </si>
  <si>
    <t>ZY33225</t>
  </si>
  <si>
    <t>16-4</t>
  </si>
  <si>
    <t>陈旭初</t>
  </si>
  <si>
    <t>ZY32022</t>
  </si>
  <si>
    <t>16-5</t>
  </si>
  <si>
    <t>秦晓燕</t>
  </si>
  <si>
    <t>ZY32097</t>
  </si>
  <si>
    <t>ZY44020</t>
  </si>
  <si>
    <t>17-1</t>
  </si>
  <si>
    <t>ZY36296</t>
  </si>
  <si>
    <t xml:space="preserve">商务谈判	</t>
  </si>
  <si>
    <t>17-2</t>
  </si>
  <si>
    <t>张晓娜</t>
  </si>
  <si>
    <t>ZY33039</t>
  </si>
  <si>
    <t>17-3</t>
  </si>
  <si>
    <t>ZY33021</t>
  </si>
  <si>
    <t>17-4</t>
  </si>
  <si>
    <t>ZY44190</t>
  </si>
  <si>
    <t>17-5</t>
  </si>
  <si>
    <t>15-B302-1</t>
  </si>
  <si>
    <t>马玉凤</t>
  </si>
  <si>
    <t>2022-09-16 12:10-13:40</t>
  </si>
  <si>
    <t>SJ44035</t>
  </si>
  <si>
    <t>18-1</t>
  </si>
  <si>
    <t>0-医学院线上平台1</t>
  </si>
  <si>
    <t>ZY44151</t>
  </si>
  <si>
    <t>18-2</t>
  </si>
  <si>
    <t>刘俊彦</t>
  </si>
  <si>
    <t>ZY44008</t>
  </si>
  <si>
    <t>18-3</t>
  </si>
  <si>
    <t>12-310</t>
  </si>
  <si>
    <t>ZY44187</t>
  </si>
  <si>
    <t>ZY44032</t>
  </si>
  <si>
    <t>18-4</t>
  </si>
  <si>
    <t>12-311</t>
  </si>
  <si>
    <t>ZY36312</t>
  </si>
  <si>
    <t>18-5</t>
  </si>
  <si>
    <t>许盼</t>
  </si>
  <si>
    <t>ZY34278</t>
  </si>
  <si>
    <t>18-6</t>
  </si>
  <si>
    <t>孙雅琼,付玲,孙猛</t>
  </si>
  <si>
    <t>ZY34240</t>
  </si>
  <si>
    <t>ZY34266</t>
  </si>
  <si>
    <t>ZY34205</t>
  </si>
  <si>
    <t>ZY33036</t>
  </si>
  <si>
    <t>18-7</t>
  </si>
  <si>
    <t>14-120</t>
  </si>
  <si>
    <t>李佳佳</t>
  </si>
  <si>
    <t>李爱萍,范丽</t>
  </si>
  <si>
    <t>ZY36233</t>
  </si>
  <si>
    <t>18-8</t>
  </si>
  <si>
    <t>ZY33234</t>
  </si>
  <si>
    <t>18-9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</si>
</sst>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sz val="10"/>
      <name val="宋体"/>
      <charset val="134"/>
    </font>
    <font>
      <b/>
      <sz val="10"/>
      <color theme="0"/>
      <name val="宋体"/>
      <charset val="134"/>
    </font>
    <font>
      <sz val="10"/>
      <name val="Arial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9" borderId="3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13" borderId="6" applyNumberFormat="0" applyAlignment="0" applyProtection="0">
      <alignment vertical="center"/>
    </xf>
    <xf numFmtId="0" fontId="18" fillId="13" borderId="2" applyNumberFormat="0" applyAlignment="0" applyProtection="0">
      <alignment vertical="center"/>
    </xf>
    <xf numFmtId="0" fontId="19" fillId="14" borderId="7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</cellStyleXfs>
  <cellXfs count="18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left" vertical="center" shrinkToFi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left" vertical="center" shrinkToFi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shrinkToFit="1"/>
    </xf>
    <xf numFmtId="0" fontId="1" fillId="3" borderId="1" xfId="0" applyFont="1" applyFill="1" applyBorder="1" applyAlignment="1">
      <alignment horizontal="left" vertical="center" shrinkToFit="1"/>
    </xf>
    <xf numFmtId="0" fontId="1" fillId="3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 shrinkToFit="1"/>
    </xf>
    <xf numFmtId="0" fontId="2" fillId="2" borderId="1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shrinkToFit="1"/>
    </xf>
    <xf numFmtId="49" fontId="3" fillId="3" borderId="0" xfId="0" applyNumberFormat="1" applyFont="1" applyFill="1" applyAlignment="1">
      <alignment horizontal="left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8" refreshedVersion="8" minRefreshableVersion="3" refreshedDate="44813.6647519676" refreshedBy="金 薇" recordCount="187">
  <cacheSource type="worksheet">
    <worksheetSource ref="A1:L188" sheet="sheet1"/>
  </cacheSource>
  <cacheFields count="13">
    <cacheField name="场次" numFmtId="0"/>
    <cacheField name="考试时间" numFmtId="0">
      <sharedItems count="18">
        <s v="2022-09-11 14:00-15:30"/>
        <s v="2022-09-11 15:40-17:10"/>
        <s v="2022-09-11 18:00-19:30"/>
        <s v="2022-09-11 19:40-21:10"/>
        <s v="2022-09-13 12:10-12:55"/>
        <s v="2022-09-13 13:05-13:50"/>
        <s v="2022-09-13 18:00-19:30"/>
        <s v="2022-09-13 19:40-21:10"/>
        <s v="2022-09-14 12:10-12:55"/>
        <s v="2022-09-14 13:05-13:50"/>
        <s v="2022-09-14 14:00-15:30"/>
        <s v="2022-09-14 15:40-17:10"/>
        <s v="2022-09-14 18:00-19:30"/>
        <s v="2022-09-14 19:40-21:10"/>
        <s v="2022-09-15 12:10-12:55"/>
        <s v="2022-09-15 13:05-13:50"/>
        <s v="2022-09-15 18:00-19:30"/>
        <s v="2022-09-16 12:10-12:55"/>
      </sharedItems>
    </cacheField>
    <cacheField name="开课学院" numFmtId="0"/>
    <cacheField name="课程代码" numFmtId="0">
      <sharedItems containsNumber="1" containsInteger="1" containsMixedTypes="1" count="175">
        <s v="TS32010"/>
        <n v="310009701"/>
        <n v="310009712"/>
        <n v="310009703"/>
        <n v="310009706"/>
        <n v="310009709"/>
        <n v="310009707"/>
        <n v="310009702"/>
        <s v="TS46015"/>
        <s v="TS46019"/>
        <s v="TS46011"/>
        <s v="TS46013"/>
        <s v="ZY44051"/>
        <s v="TS46018"/>
        <s v="ZY34253"/>
        <s v="ZY34280"/>
        <s v="ZY34238"/>
        <s v="ZY34292"/>
        <s v="ZY34261"/>
        <s v="ZY36301"/>
        <s v="ZY36052"/>
        <s v="ZY36310"/>
        <s v="ZY36117"/>
        <s v="SJ36022"/>
        <s v="ZY33227"/>
        <s v="ZY33040"/>
        <s v="ZY33085"/>
        <s v="ZY33096"/>
        <s v="ZY33099"/>
        <s v="ZY46153"/>
        <s v="ZY32150"/>
        <s v="ZY32110"/>
        <s v="ZY32153"/>
        <s v="ZY32122"/>
        <s v="SJ32045"/>
        <s v="ZY33159"/>
        <s v="ZY44127"/>
        <s v="ZY44154"/>
        <s v="ZY33221"/>
        <s v="ZY34282"/>
        <s v="ZY34231"/>
        <s v="ZY34242"/>
        <s v="ZY36303"/>
        <s v="ZY33220"/>
        <s v="ZY46183"/>
        <s v="TS32003"/>
        <s v="ZY32070"/>
        <s v="ZY44185"/>
        <s v="ZY44034"/>
        <s v="ZY44099"/>
        <s v="TS46023"/>
        <s v="ZY33032"/>
        <s v="ZY44191"/>
        <s v="ZY44091"/>
        <s v="ZY32072"/>
        <s v="ZY32158"/>
        <s v="ZY44033"/>
        <s v="ZY46168"/>
        <s v="ZY46210"/>
        <s v="ZY32157"/>
        <s v="ZY32103"/>
        <s v="ZY44097"/>
        <s v="ZY44166"/>
        <s v="ZY34239"/>
        <s v="ZY34263"/>
        <s v="ZY34268"/>
        <s v="ZY34254"/>
        <s v="ZY34260"/>
        <s v="ZY34161"/>
        <s v="ZY34283"/>
        <s v="ZY34243"/>
        <s v="ZY34281"/>
        <s v="ZY33080"/>
        <s v="ZY36276"/>
        <s v="ZY36302"/>
        <s v="ZY36307"/>
        <s v="ZY36148"/>
        <s v="ZY36314"/>
        <s v="ZY36252"/>
        <s v="ZY33226"/>
        <s v="ZY33140"/>
        <s v="ZY33043"/>
        <s v="SJ33021"/>
        <s v="ZY46125"/>
        <s v="ZY32152"/>
        <s v="ZY32134"/>
        <s v="ZY32108"/>
        <s v="ZY33214"/>
        <s v="ZY44031"/>
        <s v="ZY33014"/>
        <s v="ZY33041"/>
        <s v="TS34002"/>
        <s v="ZY34229"/>
        <s v="ZY34284"/>
        <s v="ZY36319"/>
        <s v="ZY33224"/>
        <s v="ZY33030"/>
        <s v="ZY33160"/>
        <s v="ZY44192"/>
        <s v="ZY44174"/>
        <s v="ZY36043"/>
        <s v="ZY33191"/>
        <s v="ZY32011"/>
        <s v="ZY32121"/>
        <s v="TS32007"/>
        <s v="ZY36200"/>
        <s v="ZY36204"/>
        <s v="ZY32155"/>
        <s v="ZY33031"/>
        <s v="ZY46211"/>
        <s v="ZY36245"/>
        <s v="ZY33215"/>
        <s v="ZY46157"/>
        <s v="ZY44189"/>
        <s v="ZY44098"/>
        <s v="ZY33091"/>
        <s v="ZY33192"/>
        <s v="ZY33151"/>
        <s v="ZY46120"/>
        <s v="ZY46213"/>
        <s v="ZY33072"/>
        <s v="ZY44010"/>
        <s v="ZY44044"/>
        <s v="ZY44150"/>
        <s v="ZY32156"/>
        <s v="ZY36227"/>
        <s v="ZY36269"/>
        <s v="SJ34025"/>
        <s v="ZY32126"/>
        <s v="ZY44152"/>
        <s v="ZY44186"/>
        <s v="ZY44175"/>
        <s v="ZY44105"/>
        <s v="ZY44029"/>
        <s v="ZY36236"/>
        <s v="TS34003"/>
        <s v="ZY34265"/>
        <s v="ZY34291"/>
        <s v="ZY34232"/>
        <s v="ZY36021"/>
        <s v="ZY36300"/>
        <s v="ZY36289"/>
        <s v="ZY36318"/>
        <s v="ZY33068"/>
        <s v="ZY33092"/>
        <s v="ZY32151"/>
        <s v="ZY32033"/>
        <s v="ZY32135"/>
        <s v="ZY32012"/>
        <s v="ZY32125"/>
        <s v="ZY33136"/>
        <s v="ZY44149"/>
        <s v="ZY34196"/>
        <s v="ZY36286"/>
        <s v="ZY33225"/>
        <s v="ZY32022"/>
        <s v="ZY32097"/>
        <s v="ZY44020"/>
        <s v="ZY36296"/>
        <s v="ZY33039"/>
        <s v="ZY33021"/>
        <s v="ZY44190"/>
        <s v="SJ44035"/>
        <s v="ZY44151"/>
        <s v="ZY44008"/>
        <s v="ZY44187"/>
        <s v="ZY44032"/>
        <s v="ZY36312"/>
        <s v="ZY34278"/>
        <s v="ZY34240"/>
        <s v="ZY34266"/>
        <s v="ZY34205"/>
        <s v="ZY33036"/>
        <s v="ZY36233"/>
        <s v="ZY33234"/>
      </sharedItems>
    </cacheField>
    <cacheField name="课程名称" numFmtId="0">
      <sharedItems count="168">
        <s v="计算机应用基础（信息技术1）"/>
        <s v="篮球"/>
        <s v="排球"/>
        <s v="乒乓球"/>
        <s v="武术"/>
        <s v="瑜伽"/>
        <s v="羽毛球"/>
        <s v="足球"/>
        <s v="体育与健康2"/>
        <s v="大学生就业创业教育"/>
        <s v="毛泽东思想和中国特色社会主义理论体系概论"/>
        <s v="公共英语2"/>
        <s v="护理伦理学与职业道德"/>
        <s v="大学生心理健康教育"/>
        <s v="二维企业项目"/>
        <s v="平面广告项目实战"/>
        <s v="庭院景观项目"/>
        <s v="效果图设计（3DS MAX）"/>
        <s v="资料员岗位模拟"/>
        <s v="财务管理（含财务报表分析）"/>
        <s v="电子商务客服"/>
        <s v="旅游企业与财务管理"/>
        <s v="民航客舱安全管理"/>
        <s v="专业认知实习"/>
        <s v="变电站安全运行规程"/>
        <s v="城市轨道交通票务管理"/>
        <s v="电梯结构与工作原理"/>
        <s v="液压与气动技术"/>
        <s v="组态软件与应用"/>
        <s v="运动心理学"/>
        <s v="Android高级应用开发"/>
        <s v="web应用安全与防护"/>
        <s v="大数据可视化技术"/>
        <s v="华为路由与交换技术"/>
        <s v="企业实习-3"/>
        <s v="无人机操控技术"/>
        <s v="临床医学概论1"/>
        <s v="医药市场营销学"/>
        <s v="城市轨道交通安全工程"/>
        <s v="公共艺术概论"/>
        <s v="经典案例分析"/>
        <s v="图形创意表现"/>
        <s v="审计学"/>
        <s v="汽车车身附属电器构造与原理1"/>
        <s v="日语阅读1"/>
        <s v="高等数学B"/>
        <s v="计算机网络基础与应用"/>
        <s v="幼儿教师综合素质"/>
        <s v="健康评估"/>
        <s v="婴幼儿动作发展与教育"/>
        <s v="形势与政策4"/>
        <s v="Solid Works"/>
        <s v="幼儿家庭教育学"/>
        <s v="幼儿心理学"/>
        <s v="计算机程序高级应用开发"/>
        <s v="智能手机软件测试技术与实践"/>
        <s v="药物基本知识"/>
        <s v="综合英语2"/>
        <s v="综合英语4"/>
        <s v="Web前端框架基础与应用"/>
        <s v="图形图像处理技术"/>
        <s v="美工2"/>
        <s v="生物化学"/>
        <s v="loft公寓项目"/>
        <s v="安装工程造价"/>
        <s v="建筑工程计量与计价1"/>
        <s v="三维企业项目"/>
        <s v="施工员岗位模拟"/>
        <s v="室内设计原理"/>
        <s v="数字软件"/>
        <s v="数字软件1"/>
        <s v="影视广告项目实战"/>
        <s v="电机与拖动"/>
        <s v="导游业务"/>
        <s v="会计岗位技能实训"/>
        <s v="会计学基础"/>
        <s v="旅游英语2"/>
        <s v="网络营销"/>
        <s v="英语（二）（接本考试）"/>
        <s v="接触网检修与维护"/>
        <s v="新能源汽车概论1"/>
        <s v="智能交通"/>
        <s v="运动生理学"/>
        <s v="大数据应用开发实战案例"/>
        <s v="设计基础"/>
        <s v="思科网络路由与交换技术(ICND1)"/>
        <s v="机器视觉"/>
        <s v="病原生物与免疫学"/>
        <s v="城市轨道交通线路与站场"/>
        <s v="城市轨道交通信号设备"/>
        <s v="建筑艺术赏析 "/>
        <s v="摄影摄像技术"/>
        <s v="形式语言分析"/>
        <s v="高铁客运组织1"/>
        <s v="高速铁路客运规章"/>
        <s v="汽车底盘构造与原理1"/>
        <s v="无线遥控及通信技术"/>
        <s v="钢琴即兴伴奏"/>
        <s v="钢琴即兴伴奏2"/>
        <s v="新媒体营销"/>
        <s v="城市轨道交通运营管理"/>
        <s v="C语言程序设计基础"/>
        <s v="高等数学A"/>
        <s v="跨境电商实务"/>
        <s v="NodeJS应用开发"/>
        <s v="C语言程序设计"/>
        <s v="英语国家文化概况"/>
        <s v="税收学（含实训）"/>
        <s v="嵌入式系统及其应用"/>
        <s v="田径2"/>
        <s v="学前美术教育"/>
        <s v="学前儿童音乐教育"/>
        <s v="电梯专业英语及口语"/>
        <s v="服务心理学"/>
        <s v="汽车空调检测与维修"/>
        <s v="英语视听说2"/>
        <s v="英语写作"/>
        <s v="计算机网络与通讯"/>
        <s v="儿童舞蹈与编排1"/>
        <s v="中医护理"/>
        <s v="药用基础化学2"/>
        <s v="Web框架应用开发"/>
        <s v="职业形象设计"/>
        <s v="电商英语"/>
        <s v="HTML语言基础与网页设计"/>
        <s v="药物化学"/>
        <s v="幼儿园活动设计与指导2"/>
        <s v="幼儿教师故事讲述训练"/>
        <s v="管理学与健康管理学概论"/>
        <s v="生理学"/>
        <s v="企业会计准则与制度（上）"/>
        <s v="当代公共艺术"/>
        <s v="建筑识图与制图2"/>
        <s v="企业项目实践"/>
        <s v="施工制图"/>
        <s v="电商文案项目实训"/>
        <s v="公司法与企业法"/>
        <s v="礼仪训练"/>
        <s v="PLC原理及应用"/>
        <s v="液压与气动"/>
        <s v="Python数据处理编程"/>
        <s v="Python数据处理技术"/>
        <s v="摄影基础"/>
        <s v="网络安全基础"/>
        <s v="工业机器人维护与保养"/>
        <s v="药用基础化学1"/>
        <s v="数字图形基础"/>
        <s v="中国旅游地理"/>
        <s v="城市轨道交通接触网技术"/>
        <s v="数据库技术与应用"/>
        <s v="幼儿教育学"/>
        <s v="商务谈判"/>
        <s v="城市轨道交通客运组织"/>
        <s v="机械设计基础"/>
        <s v="现代教育技术与课件制作"/>
        <s v="专业技能强化训练"/>
        <s v="疾病学概要"/>
        <s v="普通话"/>
        <s v="幼儿园班级管理"/>
        <s v="病理学基础"/>
        <s v="电子商务数据分析"/>
        <s v="AutoCAD制图"/>
        <s v="别墅空间项目"/>
        <s v="材料工程与钢筋构造1"/>
        <s v="写生采风"/>
        <s v="电子技术与应用"/>
        <s v="商业银行经营与管理"/>
        <s v="工业机器人编程基础"/>
      </sharedItems>
    </cacheField>
    <cacheField name="考试形式旧" numFmtId="0"/>
    <cacheField name="考试形式新" numFmtId="0"/>
    <cacheField name="人数" numFmtId="0"/>
    <cacheField name="考场号" numFmtId="0"/>
    <cacheField name="考试地点" numFmtId="0"/>
    <cacheField name="主监考教师" numFmtId="0"/>
    <cacheField name="副监考教师" numFmtId="0"/>
    <cacheField name="超星平台监考教师" numFmtI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7">
  <r>
    <n v="1"/>
    <x v="0"/>
    <s v="信息与软件学院"/>
    <x v="0"/>
    <x v="0"/>
    <s v="线上考试"/>
    <s v="实操"/>
    <s v="75"/>
    <s v="1-1"/>
    <s v="12-522"/>
    <s v="张林玲"/>
    <s v=""/>
    <n v="0"/>
  </r>
  <r>
    <n v="1"/>
    <x v="0"/>
    <s v="信息与软件学院"/>
    <x v="0"/>
    <x v="0"/>
    <s v="线上考试"/>
    <s v="实操"/>
    <s v="75"/>
    <s v="1-2"/>
    <s v="12-523"/>
    <s v="郑永爱"/>
    <s v=""/>
    <n v="0"/>
  </r>
  <r>
    <n v="1"/>
    <x v="0"/>
    <s v="信息与软件学院"/>
    <x v="0"/>
    <x v="0"/>
    <s v="线上考试"/>
    <s v="实操"/>
    <s v="88"/>
    <s v="1-3"/>
    <s v="15-A201"/>
    <s v="徐怡"/>
    <s v=""/>
    <n v="0"/>
  </r>
  <r>
    <n v="1"/>
    <x v="0"/>
    <s v="信息与软件学院"/>
    <x v="0"/>
    <x v="0"/>
    <s v="线上考试"/>
    <s v="实操"/>
    <s v="103"/>
    <s v="1-4"/>
    <s v="15-A202"/>
    <s v="王咏梅"/>
    <s v=""/>
    <n v="0"/>
  </r>
  <r>
    <n v="2"/>
    <x v="1"/>
    <s v="人文社会科学学院"/>
    <x v="1"/>
    <x v="1"/>
    <s v="实操"/>
    <s v="实操"/>
    <s v="14"/>
    <s v="2-1"/>
    <s v="PE-体育场"/>
    <s v="赵明旭"/>
    <s v=""/>
    <n v="0"/>
  </r>
  <r>
    <n v="2"/>
    <x v="1"/>
    <s v="人文社会科学学院"/>
    <x v="2"/>
    <x v="2"/>
    <s v="实操"/>
    <s v="实操"/>
    <s v="33"/>
    <s v="2-1"/>
    <s v="PE-体育场"/>
    <s v="赵明旭"/>
    <s v=""/>
    <n v="0"/>
  </r>
  <r>
    <n v="2"/>
    <x v="1"/>
    <s v="人文社会科学学院"/>
    <x v="3"/>
    <x v="3"/>
    <s v="实操"/>
    <s v="实操"/>
    <s v="3"/>
    <s v="2-1"/>
    <s v="PE-体育场"/>
    <s v="赵明旭"/>
    <s v=""/>
    <n v="0"/>
  </r>
  <r>
    <n v="2"/>
    <x v="1"/>
    <s v="人文社会科学学院"/>
    <x v="4"/>
    <x v="4"/>
    <s v="实操"/>
    <s v="实操"/>
    <s v="15"/>
    <s v="2-1"/>
    <s v="PE-体育场"/>
    <s v="赵明旭"/>
    <s v=""/>
    <n v="0"/>
  </r>
  <r>
    <n v="2"/>
    <x v="1"/>
    <s v="人文社会科学学院"/>
    <x v="5"/>
    <x v="5"/>
    <s v="实操"/>
    <s v="实操"/>
    <s v="22"/>
    <s v="2-1"/>
    <s v="PE-体育场"/>
    <s v="赵明旭"/>
    <s v=""/>
    <n v="0"/>
  </r>
  <r>
    <n v="2"/>
    <x v="1"/>
    <s v="人文社会科学学院"/>
    <x v="6"/>
    <x v="6"/>
    <s v="实操"/>
    <s v="实操"/>
    <s v="22"/>
    <s v="2-1"/>
    <s v="PE-体育场"/>
    <s v="赵明旭"/>
    <s v=""/>
    <n v="0"/>
  </r>
  <r>
    <n v="2"/>
    <x v="1"/>
    <s v="人文社会科学学院"/>
    <x v="7"/>
    <x v="7"/>
    <s v="实操"/>
    <s v="实操"/>
    <s v="40"/>
    <s v="2-1"/>
    <s v="PE-体育场"/>
    <s v="赵明旭"/>
    <s v=""/>
    <n v="0"/>
  </r>
  <r>
    <n v="2"/>
    <x v="1"/>
    <s v="人文社会科学学院"/>
    <x v="8"/>
    <x v="8"/>
    <s v="实操"/>
    <s v="实操"/>
    <s v="189"/>
    <s v="2-2"/>
    <s v="PE-体育场所1"/>
    <s v="高亮"/>
    <s v="张赞"/>
    <n v="0"/>
  </r>
  <r>
    <n v="3"/>
    <x v="2"/>
    <s v="人文社会科学学院"/>
    <x v="9"/>
    <x v="9"/>
    <s v="大作业"/>
    <s v="大作业"/>
    <s v="55"/>
    <s v="3-1"/>
    <s v="12-317"/>
    <s v="陈丽侠"/>
    <s v=""/>
    <n v="0"/>
  </r>
  <r>
    <n v="3"/>
    <x v="2"/>
    <s v="人文社会科学学院"/>
    <x v="10"/>
    <x v="10"/>
    <s v="线上考试"/>
    <s v="超星学习通"/>
    <s v="156"/>
    <s v="3-2"/>
    <s v="12-517"/>
    <s v="杜相锋"/>
    <s v="朱辰燕"/>
    <s v="蒋凌志"/>
  </r>
  <r>
    <n v="3"/>
    <x v="2"/>
    <s v="人文社会科学学院"/>
    <x v="10"/>
    <x v="10"/>
    <s v="线上考试"/>
    <s v="超星学习通"/>
    <s v="156"/>
    <s v="3-3"/>
    <s v="12-518"/>
    <s v="施云"/>
    <s v="孙刚"/>
    <s v="陶晓青"/>
  </r>
  <r>
    <n v="3"/>
    <x v="2"/>
    <s v="人文社会科学学院"/>
    <x v="10"/>
    <x v="10"/>
    <s v="线上考试"/>
    <s v="超星学习通"/>
    <s v="156"/>
    <s v="3-4"/>
    <s v="12-519"/>
    <s v="周磊"/>
    <s v="韩露"/>
    <s v="陈勇"/>
  </r>
  <r>
    <n v="4"/>
    <x v="3"/>
    <s v="人文社会科学学院"/>
    <x v="11"/>
    <x v="11"/>
    <s v="线上考试"/>
    <s v="超星学习通"/>
    <s v="214"/>
    <s v="4-1"/>
    <s v="12-508"/>
    <s v="周旻"/>
    <s v="马俊涛,孙刚"/>
    <s v="崔红梅"/>
  </r>
  <r>
    <n v="4"/>
    <x v="3"/>
    <s v="人文社会科学学院"/>
    <x v="11"/>
    <x v="11"/>
    <s v="线上考试"/>
    <s v="超星学习通"/>
    <s v="142"/>
    <s v="4-2"/>
    <s v="12-517"/>
    <s v="吕金娥"/>
    <s v="姚瑶"/>
    <s v="王焕科"/>
  </r>
  <r>
    <n v="4"/>
    <x v="3"/>
    <s v="人文社会科学学院"/>
    <x v="11"/>
    <x v="11"/>
    <s v="线上考试"/>
    <s v="超星学习通"/>
    <s v="142"/>
    <s v="4-3"/>
    <s v="12-518"/>
    <s v="李嫚嫚"/>
    <s v="吴敬德"/>
    <s v="吴晓娟"/>
  </r>
  <r>
    <n v="4"/>
    <x v="3"/>
    <s v="人文社会科学学院"/>
    <x v="11"/>
    <x v="11"/>
    <s v="线上考试"/>
    <s v="超星学习通"/>
    <s v="142"/>
    <s v="4-4"/>
    <s v="12-519"/>
    <s v="顾笑"/>
    <s v="马介莉"/>
    <s v="王芹"/>
  </r>
  <r>
    <n v="5"/>
    <x v="4"/>
    <s v="医学与公共服务学院"/>
    <x v="12"/>
    <x v="12"/>
    <s v="自行联系老师"/>
    <s v="自行联系老师"/>
    <s v="8"/>
    <s v="5-1"/>
    <s v="10-医学院办公室"/>
    <s v="任丹丹"/>
    <s v=""/>
    <n v="0"/>
  </r>
  <r>
    <n v="5"/>
    <x v="4"/>
    <s v="学生工作处（部）"/>
    <x v="13"/>
    <x v="13"/>
    <s v="线上考试"/>
    <s v="超星学习通"/>
    <s v="56"/>
    <s v="5-2"/>
    <s v="12-303"/>
    <s v="杨轩"/>
    <s v=""/>
    <s v="吴多康"/>
  </r>
  <r>
    <n v="5"/>
    <x v="4"/>
    <s v="学生工作处（部）"/>
    <x v="13"/>
    <x v="13"/>
    <s v="线上考试"/>
    <s v="超星学习通"/>
    <s v="52"/>
    <s v="5-3"/>
    <s v="12-304"/>
    <s v="周旻"/>
    <s v=""/>
    <s v="吴多康"/>
  </r>
  <r>
    <n v="5"/>
    <x v="4"/>
    <s v="学生工作处（部）"/>
    <x v="13"/>
    <x v="13"/>
    <s v="线上考试"/>
    <s v="超星学习通"/>
    <s v="52"/>
    <s v="5-4"/>
    <s v="12-305"/>
    <s v="杜相锋"/>
    <s v=""/>
    <s v="吴多康"/>
  </r>
  <r>
    <n v="5"/>
    <x v="4"/>
    <s v="学生工作处（部）"/>
    <x v="13"/>
    <x v="13"/>
    <s v="线上考试"/>
    <s v="超星学习通"/>
    <s v="114"/>
    <s v="5-5"/>
    <s v="12-306"/>
    <s v="施云"/>
    <s v="朱辰燕"/>
    <s v="李媛"/>
  </r>
  <r>
    <n v="5"/>
    <x v="4"/>
    <s v="学生工作处（部）"/>
    <x v="13"/>
    <x v="13"/>
    <s v="线上考试"/>
    <s v="超星学习通"/>
    <s v="116"/>
    <s v="5-6"/>
    <s v="12-307"/>
    <s v="周磊"/>
    <s v="韩露"/>
    <s v="韩丽东"/>
  </r>
  <r>
    <n v="5"/>
    <x v="4"/>
    <s v="艺术与建筑学院"/>
    <x v="14"/>
    <x v="14"/>
    <s v="自行联系老师"/>
    <s v="自行联系老师"/>
    <s v="2"/>
    <s v="5-7"/>
    <s v="12-艺术学院办公室"/>
    <s v="张金威"/>
    <s v="孙雅琼,韩美英,张薇,施楠"/>
    <n v="0"/>
  </r>
  <r>
    <n v="5"/>
    <x v="4"/>
    <s v="艺术与建筑学院"/>
    <x v="15"/>
    <x v="15"/>
    <s v="自行联系老师"/>
    <s v="自行联系老师"/>
    <s v="1"/>
    <s v="5-7"/>
    <s v="12-艺术学院办公室"/>
    <s v="张金威"/>
    <s v="韩美英,张薇,施楠,孙雅琼"/>
    <n v="0"/>
  </r>
  <r>
    <n v="5"/>
    <x v="4"/>
    <s v="艺术与建筑学院"/>
    <x v="16"/>
    <x v="16"/>
    <s v="自行联系老师"/>
    <s v="自行联系老师"/>
    <s v="1"/>
    <s v="5-7"/>
    <s v="12-艺术学院办公室"/>
    <s v="张金威"/>
    <s v="孙雅琼,韩美英,张薇,施楠"/>
    <n v="0"/>
  </r>
  <r>
    <n v="5"/>
    <x v="4"/>
    <s v="艺术与建筑学院"/>
    <x v="17"/>
    <x v="17"/>
    <s v="自行联系老师"/>
    <s v="自行联系老师"/>
    <s v="27"/>
    <s v="5-7"/>
    <s v="12-艺术学院办公室"/>
    <s v="张金威"/>
    <s v="孙雅琼,韩美英,张薇,施楠"/>
    <n v="0"/>
  </r>
  <r>
    <n v="5"/>
    <x v="4"/>
    <s v="艺术与建筑学院"/>
    <x v="18"/>
    <x v="18"/>
    <s v="自行联系老师"/>
    <s v="自行联系老师"/>
    <s v="8"/>
    <s v="5-7"/>
    <s v="12-艺术学院办公室"/>
    <s v="张金威"/>
    <s v="孙雅琼,韩美英,张薇,施楠"/>
    <n v="0"/>
  </r>
  <r>
    <n v="5"/>
    <x v="4"/>
    <s v="国际商学院"/>
    <x v="19"/>
    <x v="19"/>
    <s v="自行联系老师"/>
    <s v="自行联系老师"/>
    <s v="13"/>
    <s v="5-8"/>
    <s v="14-国商学院办公室"/>
    <s v="张慧"/>
    <s v="卢琳,诸葛尧,黄雨薇,李方舟,王昊涵"/>
    <n v="0"/>
  </r>
  <r>
    <n v="5"/>
    <x v="4"/>
    <s v="国际商学院"/>
    <x v="20"/>
    <x v="20"/>
    <s v="自行联系老师"/>
    <s v="自行联系老师"/>
    <s v="12"/>
    <s v="5-8"/>
    <s v="14-国商学院办公室"/>
    <s v="张慧"/>
    <s v="卢琳,诸葛尧,黄雨薇,李方舟,王昊涵"/>
    <n v="0"/>
  </r>
  <r>
    <n v="5"/>
    <x v="4"/>
    <s v="国际商学院"/>
    <x v="21"/>
    <x v="21"/>
    <s v="自行联系老师"/>
    <s v="自行联系老师"/>
    <s v="3"/>
    <s v="5-8"/>
    <s v="14-国商学院办公室"/>
    <s v="张慧"/>
    <s v="卢琳,诸葛尧,黄雨薇,李方舟,王昊涵"/>
    <n v="0"/>
  </r>
  <r>
    <n v="5"/>
    <x v="4"/>
    <s v="国际商学院"/>
    <x v="22"/>
    <x v="22"/>
    <s v="自行联系老师"/>
    <s v="自行联系老师"/>
    <s v="6"/>
    <s v="5-8"/>
    <s v="14-国商学院办公室"/>
    <s v="张慧"/>
    <s v="卢琳,诸葛尧,黄雨薇,李方舟,王昊涵"/>
    <n v="0"/>
  </r>
  <r>
    <n v="5"/>
    <x v="4"/>
    <s v="国际商学院"/>
    <x v="23"/>
    <x v="23"/>
    <s v="自行联系老师"/>
    <s v="自行联系老师"/>
    <s v="4"/>
    <s v="5-8"/>
    <s v="14-国商学院办公室"/>
    <s v="张慧"/>
    <s v="卢琳,诸葛尧,黄雨薇,李方舟,王昊涵"/>
    <n v="0"/>
  </r>
  <r>
    <n v="5"/>
    <x v="4"/>
    <s v="机电工程学院"/>
    <x v="24"/>
    <x v="24"/>
    <s v="自行联系老师"/>
    <e v="#N/A"/>
    <s v="4"/>
    <s v="5-9"/>
    <s v="14-机电学院办公室"/>
    <s v="胡诚"/>
    <s v="杨静,丁荣晖,胡幼谦,陈旭初"/>
    <e v="#N/A"/>
  </r>
  <r>
    <n v="5"/>
    <x v="4"/>
    <s v="机电工程学院"/>
    <x v="25"/>
    <x v="25"/>
    <s v="自行联系老师"/>
    <e v="#N/A"/>
    <s v="9"/>
    <s v="5-9"/>
    <s v="14-机电学院办公室"/>
    <s v="胡诚"/>
    <s v="杨静,丁荣晖,胡幼谦,陈旭初"/>
    <e v="#N/A"/>
  </r>
  <r>
    <n v="5"/>
    <x v="4"/>
    <s v="机电工程学院"/>
    <x v="26"/>
    <x v="26"/>
    <s v="自行联系老师"/>
    <s v="自行联系老师"/>
    <s v="2"/>
    <s v="5-9"/>
    <s v="14-机电学院办公室"/>
    <s v="胡诚"/>
    <s v="杨静,丁荣晖,胡幼谦,陈旭初"/>
    <n v="0"/>
  </r>
  <r>
    <n v="5"/>
    <x v="4"/>
    <s v="机电工程学院"/>
    <x v="27"/>
    <x v="27"/>
    <s v="自行联系老师"/>
    <e v="#N/A"/>
    <s v="2"/>
    <s v="5-9"/>
    <s v="14-机电学院办公室"/>
    <s v="胡诚"/>
    <s v="杨静,丁荣晖,胡幼谦,陈旭初"/>
    <e v="#N/A"/>
  </r>
  <r>
    <n v="5"/>
    <x v="4"/>
    <s v="机电工程学院"/>
    <x v="28"/>
    <x v="28"/>
    <s v="自行联系老师"/>
    <e v="#N/A"/>
    <s v="13"/>
    <s v="5-9"/>
    <s v="14-机电学院办公室"/>
    <s v="胡诚"/>
    <s v="杨静,丁荣晖,胡幼谦,陈旭初"/>
    <e v="#N/A"/>
  </r>
  <r>
    <n v="5"/>
    <x v="4"/>
    <s v="人文社会科学学院"/>
    <x v="29"/>
    <x v="29"/>
    <s v="自行联系老师"/>
    <s v="自行联系老师"/>
    <s v="1"/>
    <s v="5-10"/>
    <s v="14-人文学院办公室"/>
    <s v="陈浩"/>
    <s v=""/>
    <n v="0"/>
  </r>
  <r>
    <n v="5"/>
    <x v="4"/>
    <s v="信息与软件学院"/>
    <x v="30"/>
    <x v="30"/>
    <s v="自行联系老师"/>
    <e v="#N/A"/>
    <s v="2"/>
    <s v="5-11"/>
    <s v="14-信软学院办公室"/>
    <s v="陶晓青"/>
    <s v="朱明宇,秦晓燕,王莹莹"/>
    <e v="#N/A"/>
  </r>
  <r>
    <n v="5"/>
    <x v="4"/>
    <s v="信息与软件学院"/>
    <x v="31"/>
    <x v="31"/>
    <s v="自行联系老师"/>
    <s v="自行联系老师"/>
    <s v="5"/>
    <s v="5-11"/>
    <s v="14-信软学院办公室"/>
    <s v="陶晓青"/>
    <s v="朱明宇,秦晓燕,王莹莹"/>
    <n v="0"/>
  </r>
  <r>
    <n v="5"/>
    <x v="4"/>
    <s v="信息与软件学院"/>
    <x v="32"/>
    <x v="32"/>
    <s v="自行联系老师"/>
    <s v="自行联系老师"/>
    <s v="6"/>
    <s v="5-11"/>
    <s v="14-信软学院办公室"/>
    <s v="陶晓青"/>
    <s v="朱明宇,秦晓燕,王莹莹"/>
    <n v="0"/>
  </r>
  <r>
    <n v="5"/>
    <x v="4"/>
    <s v="信息与软件学院"/>
    <x v="33"/>
    <x v="33"/>
    <s v="自行联系老师"/>
    <s v="自行联系老师"/>
    <s v="12"/>
    <s v="5-11"/>
    <s v="14-信软学院办公室"/>
    <s v="陶晓青"/>
    <s v="朱明宇,秦晓燕,王莹莹"/>
    <n v="0"/>
  </r>
  <r>
    <n v="5"/>
    <x v="4"/>
    <s v="信息与软件学院"/>
    <x v="34"/>
    <x v="34"/>
    <s v="自行联系老师"/>
    <s v="自行联系老师"/>
    <s v="1"/>
    <s v="5-11"/>
    <s v="14-信软学院办公室"/>
    <s v="陶晓青"/>
    <s v="朱明宇,秦晓燕,王莹莹"/>
    <n v="0"/>
  </r>
  <r>
    <n v="5"/>
    <x v="4"/>
    <s v="机电工程学院"/>
    <x v="35"/>
    <x v="35"/>
    <s v="实操"/>
    <s v="实操"/>
    <s v="4"/>
    <s v="5-12"/>
    <s v="PE-体育场"/>
    <s v="顾诚"/>
    <s v=""/>
    <n v="0"/>
  </r>
  <r>
    <n v="6"/>
    <x v="5"/>
    <s v="医学与公共服务学院"/>
    <x v="36"/>
    <x v="36"/>
    <s v="自行联系老师"/>
    <s v="自行联系老师"/>
    <s v="13"/>
    <s v="6-1"/>
    <s v="10-医学院办公室"/>
    <s v="胡老师"/>
    <s v="吴老师"/>
    <n v="0"/>
  </r>
  <r>
    <n v="6"/>
    <x v="5"/>
    <s v="医学与公共服务学院"/>
    <x v="37"/>
    <x v="37"/>
    <s v="自行联系老师"/>
    <e v="#N/A"/>
    <s v="5"/>
    <s v="6-1"/>
    <s v="10-医学院办公室"/>
    <s v="胡老师"/>
    <s v="吴老师"/>
    <e v="#N/A"/>
  </r>
  <r>
    <n v="6"/>
    <x v="5"/>
    <s v="机电工程学院"/>
    <x v="38"/>
    <x v="38"/>
    <s v="线上考试"/>
    <s v="超星学习通"/>
    <s v="17"/>
    <s v="6-2"/>
    <s v="12-419"/>
    <s v="朱佾"/>
    <s v=""/>
    <s v="朱佾"/>
  </r>
  <r>
    <n v="6"/>
    <x v="5"/>
    <s v="艺术与建筑学院"/>
    <x v="39"/>
    <x v="39"/>
    <s v="自行联系老师"/>
    <s v="自行联系老师"/>
    <s v="3"/>
    <s v="6-3"/>
    <s v="12-艺术学院办公室"/>
    <s v="许雅婷"/>
    <s v="阮倩雯,白冰华"/>
    <n v="0"/>
  </r>
  <r>
    <n v="6"/>
    <x v="5"/>
    <s v="艺术与建筑学院"/>
    <x v="40"/>
    <x v="40"/>
    <s v="自行联系老师"/>
    <s v="自行联系老师"/>
    <s v="38"/>
    <s v="6-3"/>
    <s v="12-艺术学院办公室"/>
    <s v="许雅婷"/>
    <s v="阮倩雯,白冰华"/>
    <n v="0"/>
  </r>
  <r>
    <n v="6"/>
    <x v="5"/>
    <s v="艺术与建筑学院"/>
    <x v="41"/>
    <x v="41"/>
    <s v="自行联系老师"/>
    <s v="自行联系老师"/>
    <s v="4"/>
    <s v="6-3"/>
    <s v="12-艺术学院办公室"/>
    <s v="许雅婷"/>
    <s v="阮倩雯,白冰华"/>
    <n v="0"/>
  </r>
  <r>
    <n v="6"/>
    <x v="5"/>
    <s v="国际商学院"/>
    <x v="42"/>
    <x v="42"/>
    <s v="自行联系老师"/>
    <s v="自行联系老师"/>
    <s v="2"/>
    <s v="6-4"/>
    <s v="14-国商学院办公室"/>
    <s v="张慧"/>
    <s v=""/>
    <n v="0"/>
  </r>
  <r>
    <n v="6"/>
    <x v="5"/>
    <s v="机电工程学院"/>
    <x v="43"/>
    <x v="43"/>
    <s v="自行联系老师"/>
    <e v="#N/A"/>
    <s v="2"/>
    <s v="6-5"/>
    <s v="14-机电学院办公室"/>
    <s v="庄旭"/>
    <s v=""/>
    <e v="#N/A"/>
  </r>
  <r>
    <n v="6"/>
    <x v="5"/>
    <s v="人文社会科学学院"/>
    <x v="44"/>
    <x v="44"/>
    <s v="自行联系老师"/>
    <s v="自行联系老师"/>
    <s v="1"/>
    <s v="6-6"/>
    <s v="14-人文学院办公室"/>
    <s v="于新华"/>
    <s v=""/>
    <n v="0"/>
  </r>
  <r>
    <n v="7"/>
    <x v="6"/>
    <s v="信息与软件学院"/>
    <x v="45"/>
    <x v="45"/>
    <s v="线上考试"/>
    <s v="超星学习通"/>
    <s v="13"/>
    <s v="7-1"/>
    <s v="12-316"/>
    <s v="王颜"/>
    <s v=""/>
    <s v="汤云叶"/>
  </r>
  <r>
    <n v="7"/>
    <x v="6"/>
    <s v="信息与软件学院"/>
    <x v="46"/>
    <x v="46"/>
    <s v="线上考试"/>
    <s v="超星学习通"/>
    <s v="44"/>
    <s v="7-2"/>
    <s v="12-319"/>
    <s v="马云昊"/>
    <s v=""/>
    <s v="汤云叶"/>
  </r>
  <r>
    <n v="7"/>
    <x v="6"/>
    <s v="医学与公共服务学院"/>
    <x v="47"/>
    <x v="47"/>
    <s v="线上考试"/>
    <s v="超星学习通"/>
    <s v="21"/>
    <s v="7-3"/>
    <s v="12-419"/>
    <s v="徐锦怡"/>
    <s v=""/>
    <s v="汤云叶"/>
  </r>
  <r>
    <n v="7"/>
    <x v="6"/>
    <s v="医学与公共服务学院"/>
    <x v="48"/>
    <x v="48"/>
    <s v="线上考试"/>
    <s v="超星学习通"/>
    <s v="109"/>
    <s v="7-4"/>
    <s v="12-508"/>
    <s v="薛迁"/>
    <s v="张子昕"/>
    <s v="倪丹艳"/>
  </r>
  <r>
    <n v="7"/>
    <x v="6"/>
    <s v="医学与公共服务学院"/>
    <x v="49"/>
    <x v="49"/>
    <s v="线上考试"/>
    <s v="超星学习通"/>
    <s v="50"/>
    <s v="7-5"/>
    <s v="12-510"/>
    <s v="黄璠"/>
    <s v=""/>
    <s v="惠越超"/>
  </r>
  <r>
    <n v="7"/>
    <x v="6"/>
    <s v="人文社会科学学院"/>
    <x v="50"/>
    <x v="50"/>
    <s v="线上考试"/>
    <s v="超星学习通"/>
    <s v="31"/>
    <s v="7-6"/>
    <s v="14-331"/>
    <s v="周红婕"/>
    <s v=""/>
    <s v="惠越超"/>
  </r>
  <r>
    <n v="7"/>
    <x v="6"/>
    <s v="机电工程学院"/>
    <x v="51"/>
    <x v="51"/>
    <s v="机试"/>
    <s v="机试"/>
    <s v="64"/>
    <s v="7-7"/>
    <s v="15-A301"/>
    <s v="盛松梅"/>
    <s v="许建"/>
    <n v="0"/>
  </r>
  <r>
    <n v="8"/>
    <x v="7"/>
    <s v="医学与公共服务学院"/>
    <x v="52"/>
    <x v="52"/>
    <s v="线上考试"/>
    <e v="#N/A"/>
    <s v="18"/>
    <s v="8-1"/>
    <s v="12-318"/>
    <s v="汪丽华"/>
    <s v=""/>
    <e v="#N/A"/>
  </r>
  <r>
    <n v="8"/>
    <x v="7"/>
    <s v="医学与公共服务学院"/>
    <x v="53"/>
    <x v="53"/>
    <s v="线上考试"/>
    <e v="#N/A"/>
    <s v="24"/>
    <s v="8-1"/>
    <s v="12-318"/>
    <s v="汪丽华"/>
    <s v=""/>
    <e v="#N/A"/>
  </r>
  <r>
    <n v="8"/>
    <x v="7"/>
    <s v="信息与软件学院"/>
    <x v="54"/>
    <x v="54"/>
    <s v="线上考试"/>
    <s v="超星学习通"/>
    <s v="34"/>
    <s v="8-2"/>
    <s v="12-319"/>
    <s v="赵楠"/>
    <s v=""/>
    <s v="王春显"/>
  </r>
  <r>
    <n v="8"/>
    <x v="7"/>
    <s v="信息与软件学院"/>
    <x v="55"/>
    <x v="55"/>
    <s v="线上考试"/>
    <s v="超星学习通"/>
    <s v="24"/>
    <s v="8-3"/>
    <s v="12-416"/>
    <s v="刘旭日"/>
    <s v=""/>
    <s v="王春显"/>
  </r>
  <r>
    <n v="8"/>
    <x v="7"/>
    <s v="医学与公共服务学院"/>
    <x v="56"/>
    <x v="56"/>
    <s v="线上考试"/>
    <s v="超星学习通"/>
    <s v="89"/>
    <s v="8-4"/>
    <s v="12-508"/>
    <s v="周红婕"/>
    <s v="杨悦艺"/>
    <s v="王春显"/>
  </r>
  <r>
    <n v="8"/>
    <x v="7"/>
    <s v="人文社会科学学院"/>
    <x v="57"/>
    <x v="57"/>
    <s v="自行联系老师"/>
    <s v="自行联系老师"/>
    <s v="2"/>
    <s v="8-5"/>
    <s v="14-人文学院办公室"/>
    <s v="张凤"/>
    <s v="刘秀娥"/>
    <n v="0"/>
  </r>
  <r>
    <n v="8"/>
    <x v="7"/>
    <s v="人文社会科学学院"/>
    <x v="58"/>
    <x v="58"/>
    <s v="自行联系老师"/>
    <s v="自行联系老师"/>
    <s v="2"/>
    <s v="8-5"/>
    <s v="14-人文学院办公室"/>
    <s v="张凤"/>
    <s v="刘秀娥"/>
    <n v="0"/>
  </r>
  <r>
    <n v="8"/>
    <x v="7"/>
    <s v="信息与软件学院"/>
    <x v="59"/>
    <x v="59"/>
    <s v="自行联系老师"/>
    <s v="自行联系老师"/>
    <s v="1"/>
    <s v="8-6"/>
    <s v="14-信软学院办公室"/>
    <s v="蒋凌志"/>
    <s v="徐怡"/>
    <n v="0"/>
  </r>
  <r>
    <n v="8"/>
    <x v="7"/>
    <s v="信息与软件学院"/>
    <x v="60"/>
    <x v="60"/>
    <s v="自行联系老师"/>
    <s v="自行联系老师"/>
    <s v="1"/>
    <s v="8-6"/>
    <s v="14-信软学院办公室"/>
    <s v="蒋凌志"/>
    <s v="徐怡"/>
    <n v="0"/>
  </r>
  <r>
    <n v="9"/>
    <x v="8"/>
    <s v="医学与公共服务学院"/>
    <x v="61"/>
    <x v="61"/>
    <s v="线上考试"/>
    <s v="实操"/>
    <s v="35"/>
    <s v="9-1"/>
    <s v="10-209"/>
    <s v="张婷"/>
    <s v=""/>
    <n v="0"/>
  </r>
  <r>
    <n v="9"/>
    <x v="8"/>
    <s v="医学与公共服务学院"/>
    <x v="62"/>
    <x v="62"/>
    <s v="自行联系老师"/>
    <s v="自行联系老师"/>
    <s v="4"/>
    <s v="9-2"/>
    <s v="10-医学院办公室"/>
    <s v="柳梦婷"/>
    <s v=""/>
    <n v="0"/>
  </r>
  <r>
    <n v="9"/>
    <x v="8"/>
    <s v="艺术与建筑学院"/>
    <x v="63"/>
    <x v="63"/>
    <s v="自行联系老师"/>
    <s v="自行联系老师"/>
    <s v="24"/>
    <s v="9-3"/>
    <s v="12-艺术学院办公室"/>
    <s v="汤云叶"/>
    <s v="施楠,王婷,俞启元,庞建,吴兵,孙雅君,祝爱民"/>
    <n v="0"/>
  </r>
  <r>
    <n v="9"/>
    <x v="8"/>
    <s v="艺术与建筑学院"/>
    <x v="64"/>
    <x v="64"/>
    <s v="自行联系老师"/>
    <s v="自行联系老师"/>
    <s v="2"/>
    <s v="9-3"/>
    <s v="12-艺术学院办公室"/>
    <s v="汤云叶"/>
    <s v="施楠,王婷,俞启元,庞建,吴兵,孙雅君,祝爱民"/>
    <n v="0"/>
  </r>
  <r>
    <n v="9"/>
    <x v="8"/>
    <s v="艺术与建筑学院"/>
    <x v="65"/>
    <x v="65"/>
    <s v="自行联系老师"/>
    <s v="自行联系老师"/>
    <s v="14"/>
    <s v="9-3"/>
    <s v="12-艺术学院办公室"/>
    <s v="汤云叶"/>
    <s v="施楠,王婷,俞启元,庞建,吴兵,孙雅君,祝爱民"/>
    <n v="0"/>
  </r>
  <r>
    <n v="9"/>
    <x v="8"/>
    <s v="艺术与建筑学院"/>
    <x v="66"/>
    <x v="66"/>
    <s v="自行联系老师"/>
    <s v="自行联系老师"/>
    <s v="1"/>
    <s v="9-3"/>
    <s v="12-艺术学院办公室"/>
    <s v="汤云叶"/>
    <s v="施楠,王婷,俞启元,庞建,吴兵,孙雅君,祝爱民"/>
    <n v="0"/>
  </r>
  <r>
    <n v="9"/>
    <x v="8"/>
    <s v="艺术与建筑学院"/>
    <x v="67"/>
    <x v="67"/>
    <s v="自行联系老师"/>
    <s v="自行联系老师"/>
    <s v="1"/>
    <s v="9-3"/>
    <s v="12-艺术学院办公室"/>
    <s v="汤云叶"/>
    <s v="施楠,王婷,俞启元,庞建,吴兵,孙雅君,祝爱民"/>
    <n v="0"/>
  </r>
  <r>
    <n v="9"/>
    <x v="8"/>
    <s v="艺术与建筑学院"/>
    <x v="68"/>
    <x v="68"/>
    <s v="自行联系老师"/>
    <e v="#N/A"/>
    <s v="62"/>
    <s v="9-3"/>
    <s v="12-艺术学院办公室"/>
    <s v="汤云叶"/>
    <s v="施楠,王婷,俞启元,庞建,吴兵,孙雅君,祝爱民"/>
    <e v="#N/A"/>
  </r>
  <r>
    <n v="9"/>
    <x v="8"/>
    <s v="艺术与建筑学院"/>
    <x v="69"/>
    <x v="69"/>
    <s v="自行联系老师"/>
    <s v="自行联系老师"/>
    <s v="7"/>
    <s v="9-3"/>
    <s v="12-艺术学院办公室"/>
    <s v="汤云叶"/>
    <s v="祝爱民,庞建,吴兵,孙雅君,施楠,王婷,俞启元"/>
    <n v="0"/>
  </r>
  <r>
    <n v="9"/>
    <x v="8"/>
    <s v="艺术与建筑学院"/>
    <x v="70"/>
    <x v="70"/>
    <s v="自行联系老师"/>
    <s v="自行联系老师"/>
    <s v="15"/>
    <s v="9-3"/>
    <s v="12-艺术学院办公室"/>
    <s v="汤云叶"/>
    <s v="施楠,王婷,俞启元,庞建,吴兵,孙雅君,祝爱民"/>
    <n v="0"/>
  </r>
  <r>
    <n v="9"/>
    <x v="8"/>
    <s v="艺术与建筑学院"/>
    <x v="71"/>
    <x v="71"/>
    <s v="自行联系老师"/>
    <s v="自行联系老师"/>
    <s v="1"/>
    <s v="9-3"/>
    <s v="12-艺术学院办公室"/>
    <s v="汤云叶"/>
    <s v="施楠,王婷,俞启元,庞建,吴兵,孙雅君,祝爱民"/>
    <n v="0"/>
  </r>
  <r>
    <n v="9"/>
    <x v="8"/>
    <s v="机电工程学院"/>
    <x v="72"/>
    <x v="72"/>
    <s v="实操"/>
    <s v="实操"/>
    <s v="74"/>
    <s v="9-4"/>
    <s v="14-129"/>
    <s v="胡诚"/>
    <s v="沈凯"/>
    <n v="0"/>
  </r>
  <r>
    <n v="9"/>
    <x v="8"/>
    <s v="国际商学院"/>
    <x v="73"/>
    <x v="73"/>
    <s v="自行联系老师"/>
    <s v="自行联系老师"/>
    <s v="1"/>
    <s v="9-5"/>
    <s v="14-国商学院办公室"/>
    <s v="牛伟"/>
    <s v="卢春林,诸葛尧,甘芳,杨柳月阳,何仙慧,周艳"/>
    <n v="0"/>
  </r>
  <r>
    <n v="9"/>
    <x v="8"/>
    <s v="国际商学院"/>
    <x v="74"/>
    <x v="74"/>
    <s v="自行联系老师"/>
    <s v="自行联系老师"/>
    <s v="6"/>
    <s v="9-5"/>
    <s v="14-国商学院办公室"/>
    <s v="牛伟"/>
    <s v="卢春林,诸葛尧,甘芳,杨柳月阳,何仙慧,周艳"/>
    <n v="0"/>
  </r>
  <r>
    <n v="9"/>
    <x v="8"/>
    <s v="国际商学院"/>
    <x v="75"/>
    <x v="75"/>
    <s v="自行联系老师"/>
    <s v="自行联系老师"/>
    <s v="10"/>
    <s v="9-5"/>
    <s v="14-国商学院办公室"/>
    <s v="牛伟"/>
    <s v="卢春林,诸葛尧,甘芳,杨柳月阳,何仙慧,周艳"/>
    <n v="0"/>
  </r>
  <r>
    <n v="9"/>
    <x v="8"/>
    <s v="国际商学院"/>
    <x v="76"/>
    <x v="76"/>
    <s v="自行联系老师"/>
    <s v="自行联系老师"/>
    <s v="1"/>
    <s v="9-5"/>
    <s v="14-国商学院办公室"/>
    <s v="牛伟"/>
    <s v="卢春林,诸葛尧,甘芳,杨柳月阳,何仙慧,周艳"/>
    <n v="0"/>
  </r>
  <r>
    <n v="9"/>
    <x v="8"/>
    <s v="国际商学院"/>
    <x v="77"/>
    <x v="77"/>
    <s v="自行联系老师"/>
    <s v="自行联系老师"/>
    <s v="1"/>
    <s v="9-5"/>
    <s v="14-国商学院办公室"/>
    <s v="牛伟"/>
    <s v="卢春林,诸葛尧,甘芳,杨柳月阳,何仙慧,周艳"/>
    <n v="0"/>
  </r>
  <r>
    <n v="9"/>
    <x v="8"/>
    <s v="国际商学院"/>
    <x v="78"/>
    <x v="78"/>
    <s v="自行联系老师"/>
    <s v="自行联系老师"/>
    <s v="1"/>
    <s v="9-5"/>
    <s v="14-国商学院办公室"/>
    <s v="牛伟"/>
    <s v="卢春林,诸葛尧,甘芳,杨柳月阳,何仙慧,周艳"/>
    <n v="0"/>
  </r>
  <r>
    <n v="9"/>
    <x v="8"/>
    <s v="机电工程学院"/>
    <x v="79"/>
    <x v="79"/>
    <s v="自行联系老师"/>
    <e v="#N/A"/>
    <s v="4"/>
    <s v="9-6"/>
    <s v="14-机电学院办公室"/>
    <s v="杨磊"/>
    <s v="朱佾,陈旭初,庄旭"/>
    <e v="#N/A"/>
  </r>
  <r>
    <n v="9"/>
    <x v="8"/>
    <s v="机电工程学院"/>
    <x v="80"/>
    <x v="80"/>
    <s v="自行联系老师"/>
    <s v="自行联系老师"/>
    <s v="2"/>
    <s v="9-6"/>
    <s v="14-机电学院办公室"/>
    <s v="杨磊"/>
    <s v="庄旭,朱佾,陈旭初"/>
    <n v="0"/>
  </r>
  <r>
    <n v="9"/>
    <x v="8"/>
    <s v="机电工程学院"/>
    <x v="81"/>
    <x v="81"/>
    <s v="自行联系老师"/>
    <e v="#N/A"/>
    <s v="7"/>
    <s v="9-6"/>
    <s v="14-机电学院办公室"/>
    <s v="杨磊"/>
    <s v="庄旭,朱佾,陈旭初"/>
    <e v="#N/A"/>
  </r>
  <r>
    <n v="9"/>
    <x v="8"/>
    <s v="机电工程学院"/>
    <x v="82"/>
    <x v="23"/>
    <s v="自行联系老师"/>
    <e v="#N/A"/>
    <s v="10"/>
    <s v="9-6"/>
    <s v="14-机电学院办公室"/>
    <s v="杨磊"/>
    <s v="庄旭,朱佾,陈旭初"/>
    <e v="#N/A"/>
  </r>
  <r>
    <n v="9"/>
    <x v="8"/>
    <s v="人文社会科学学院"/>
    <x v="83"/>
    <x v="82"/>
    <s v="自行联系老师"/>
    <s v="自行联系老师"/>
    <s v="3"/>
    <s v="9-7"/>
    <s v="14-人文学院办公室"/>
    <s v="谢媔媔"/>
    <s v=""/>
    <n v="0"/>
  </r>
  <r>
    <n v="9"/>
    <x v="8"/>
    <s v="信息与软件学院"/>
    <x v="84"/>
    <x v="83"/>
    <s v="自行联系老师"/>
    <s v="自行联系老师"/>
    <s v="5"/>
    <s v="9-8"/>
    <s v="14-信软学院办公室"/>
    <s v="陈勇"/>
    <s v="王远远,朱明宇"/>
    <n v="0"/>
  </r>
  <r>
    <n v="9"/>
    <x v="8"/>
    <s v="信息与软件学院"/>
    <x v="85"/>
    <x v="84"/>
    <s v="自行联系老师"/>
    <s v="自行联系老师"/>
    <s v="6"/>
    <s v="9-8"/>
    <s v="14-信软学院办公室"/>
    <s v="陈勇"/>
    <s v="王远远,朱明宇"/>
    <n v="0"/>
  </r>
  <r>
    <n v="9"/>
    <x v="8"/>
    <s v="信息与软件学院"/>
    <x v="86"/>
    <x v="85"/>
    <s v="自行联系老师"/>
    <s v="自行联系老师"/>
    <s v="12"/>
    <s v="9-8"/>
    <s v="14-信软学院办公室"/>
    <s v="陈勇"/>
    <s v="王远远,朱明宇"/>
    <n v="0"/>
  </r>
  <r>
    <n v="9"/>
    <x v="8"/>
    <s v="机电工程学院"/>
    <x v="87"/>
    <x v="86"/>
    <s v="机试"/>
    <s v="机试"/>
    <s v="16"/>
    <s v="9-9"/>
    <s v="15-A401"/>
    <s v="赵雪"/>
    <s v=""/>
    <n v="0"/>
  </r>
  <r>
    <n v="10"/>
    <x v="9"/>
    <s v="医学与公共服务学院"/>
    <x v="88"/>
    <x v="87"/>
    <s v="自行联系老师"/>
    <s v="自行联系老师"/>
    <s v="13"/>
    <s v="10-1"/>
    <s v="10-医学院办公室"/>
    <s v="肖洋"/>
    <s v=""/>
    <n v="0"/>
  </r>
  <r>
    <n v="10"/>
    <x v="9"/>
    <s v="机电工程学院"/>
    <x v="89"/>
    <x v="88"/>
    <s v="线上考试"/>
    <s v="超星学习通"/>
    <s v="28"/>
    <s v="10-2"/>
    <s v="12-316"/>
    <s v="杨磊"/>
    <s v=""/>
    <s v="张薇"/>
  </r>
  <r>
    <n v="10"/>
    <x v="9"/>
    <s v="机电工程学院"/>
    <x v="90"/>
    <x v="89"/>
    <s v="线上考试"/>
    <s v="超星学习通"/>
    <s v="20"/>
    <s v="10-3"/>
    <s v="12-416"/>
    <s v="王杰"/>
    <s v=""/>
    <s v="张薇"/>
  </r>
  <r>
    <n v="10"/>
    <x v="9"/>
    <s v="艺术与建筑学院"/>
    <x v="91"/>
    <x v="90"/>
    <s v="自行联系老师"/>
    <s v="自行联系老师"/>
    <s v="34"/>
    <s v="10-4"/>
    <s v="12-艺术学院办公室"/>
    <s v="许雅婷"/>
    <s v="万方,王春显"/>
    <n v="0"/>
  </r>
  <r>
    <n v="10"/>
    <x v="9"/>
    <s v="艺术与建筑学院"/>
    <x v="92"/>
    <x v="91"/>
    <s v="自行联系老师"/>
    <s v="自行联系老师"/>
    <s v="3"/>
    <s v="10-4"/>
    <s v="12-艺术学院办公室"/>
    <s v="许雅婷"/>
    <s v="万方,王春显"/>
    <n v="0"/>
  </r>
  <r>
    <n v="10"/>
    <x v="9"/>
    <s v="艺术与建筑学院"/>
    <x v="93"/>
    <x v="92"/>
    <s v="自行联系老师"/>
    <s v="自行联系老师"/>
    <s v="3"/>
    <s v="10-4"/>
    <s v="12-艺术学院办公室"/>
    <s v="许雅婷"/>
    <s v="万方,王春显"/>
    <n v="0"/>
  </r>
  <r>
    <n v="10"/>
    <x v="9"/>
    <s v="国际商学院"/>
    <x v="94"/>
    <x v="93"/>
    <s v="自行联系老师"/>
    <s v="自行联系老师"/>
    <s v="7"/>
    <s v="10-5"/>
    <s v="14-国商学院办公室"/>
    <s v="马雪琴"/>
    <s v=""/>
    <n v="0"/>
  </r>
  <r>
    <n v="10"/>
    <x v="9"/>
    <s v="机电工程学院"/>
    <x v="95"/>
    <x v="94"/>
    <s v="自行联系老师"/>
    <e v="#N/A"/>
    <s v="7"/>
    <s v="10-6"/>
    <s v="14-机电学院办公室"/>
    <s v="朱佾"/>
    <s v="庄旭"/>
    <e v="#N/A"/>
  </r>
  <r>
    <n v="10"/>
    <x v="9"/>
    <s v="机电工程学院"/>
    <x v="96"/>
    <x v="95"/>
    <s v="自行联系老师"/>
    <s v="自行联系老师"/>
    <s v="2"/>
    <s v="10-6"/>
    <s v="14-机电学院办公室"/>
    <s v="朱佾"/>
    <s v="庄旭"/>
    <n v="0"/>
  </r>
  <r>
    <n v="10"/>
    <x v="9"/>
    <s v="机电工程学院"/>
    <x v="97"/>
    <x v="96"/>
    <s v="自行联系老师"/>
    <s v="自行联系老师"/>
    <s v="2"/>
    <s v="10-6"/>
    <s v="14-机电学院办公室"/>
    <s v="朱佾"/>
    <s v="庄旭"/>
    <n v="0"/>
  </r>
  <r>
    <n v="11"/>
    <x v="10"/>
    <s v="医学与公共服务学院"/>
    <x v="98"/>
    <x v="97"/>
    <s v="实操"/>
    <s v="实操"/>
    <s v="16"/>
    <s v="11-1"/>
    <s v="10-211"/>
    <s v="杜宇翚"/>
    <s v="梁爽"/>
    <n v="0"/>
  </r>
  <r>
    <n v="11"/>
    <x v="10"/>
    <s v="医学与公共服务学院"/>
    <x v="99"/>
    <x v="98"/>
    <s v="实操"/>
    <s v="实操"/>
    <s v="95"/>
    <s v="11-1"/>
    <s v="10-211"/>
    <s v="杜宇翚"/>
    <s v="梁爽"/>
    <n v="0"/>
  </r>
  <r>
    <n v="11"/>
    <x v="10"/>
    <s v="国际商学院"/>
    <x v="100"/>
    <x v="99"/>
    <s v="实操"/>
    <s v="实操"/>
    <s v="29"/>
    <s v="11-2"/>
    <s v="12-316"/>
    <s v="丁丹"/>
    <s v=""/>
    <n v="0"/>
  </r>
  <r>
    <n v="11"/>
    <x v="10"/>
    <s v="机电工程学院"/>
    <x v="101"/>
    <x v="100"/>
    <s v="线上考试"/>
    <s v="超星学习通"/>
    <s v="31"/>
    <s v="11-3"/>
    <s v="12-321"/>
    <s v="王杰"/>
    <s v=""/>
    <s v="韩美英"/>
  </r>
  <r>
    <n v="11"/>
    <x v="10"/>
    <s v="信息与软件学院"/>
    <x v="102"/>
    <x v="101"/>
    <s v="线上考试"/>
    <e v="#N/A"/>
    <s v="8"/>
    <s v="11-4"/>
    <s v="12-416"/>
    <s v="王颜"/>
    <s v=""/>
    <e v="#N/A"/>
  </r>
  <r>
    <n v="11"/>
    <x v="10"/>
    <s v="信息与软件学院"/>
    <x v="103"/>
    <x v="101"/>
    <s v="线上考试"/>
    <e v="#N/A"/>
    <s v="1"/>
    <s v="11-4"/>
    <s v="12-416"/>
    <s v="王颜"/>
    <s v=""/>
    <e v="#N/A"/>
  </r>
  <r>
    <n v="11"/>
    <x v="10"/>
    <s v="信息与软件学院"/>
    <x v="104"/>
    <x v="102"/>
    <s v="线上考试"/>
    <e v="#N/A"/>
    <s v="8"/>
    <s v="11-4"/>
    <s v="12-416"/>
    <s v="王颜"/>
    <s v=""/>
    <e v="#N/A"/>
  </r>
  <r>
    <n v="11"/>
    <x v="10"/>
    <s v="国际商学院"/>
    <x v="105"/>
    <x v="103"/>
    <s v="实操"/>
    <s v="实操"/>
    <s v="3"/>
    <s v="11-5"/>
    <s v="12-417"/>
    <s v="张琰"/>
    <s v=""/>
    <n v="0"/>
  </r>
  <r>
    <n v="11"/>
    <x v="10"/>
    <s v="国际商学院"/>
    <x v="106"/>
    <x v="103"/>
    <s v="实操"/>
    <s v="实操"/>
    <s v="22"/>
    <s v="11-5"/>
    <s v="12-417"/>
    <s v="张琰"/>
    <s v=""/>
    <n v="0"/>
  </r>
  <r>
    <n v="11"/>
    <x v="10"/>
    <s v="信息与软件学院"/>
    <x v="107"/>
    <x v="104"/>
    <s v="大作业"/>
    <e v="#N/A"/>
    <s v="32"/>
    <s v="11-6"/>
    <s v="12-418"/>
    <s v="赵志敏"/>
    <s v=""/>
    <e v="#N/A"/>
  </r>
  <r>
    <n v="11"/>
    <x v="10"/>
    <s v="机电工程学院"/>
    <x v="108"/>
    <x v="105"/>
    <s v="机试"/>
    <s v="机试"/>
    <s v="72"/>
    <s v="11-7"/>
    <s v="12-522"/>
    <s v="范丽"/>
    <s v="李爱萍"/>
    <n v="0"/>
  </r>
  <r>
    <n v="11"/>
    <x v="10"/>
    <s v="人文社会科学学院"/>
    <x v="109"/>
    <x v="106"/>
    <s v="自行联系老师"/>
    <s v="自行联系老师"/>
    <s v="4"/>
    <s v="11-8"/>
    <s v="14-人文学院办公室"/>
    <s v="吴晓娟"/>
    <s v=""/>
    <n v="0"/>
  </r>
  <r>
    <n v="11"/>
    <x v="10"/>
    <s v="国际商学院"/>
    <x v="110"/>
    <x v="107"/>
    <s v="实操"/>
    <s v="实操"/>
    <s v="25"/>
    <s v="11-9"/>
    <s v="15-B104"/>
    <s v="诸葛尧"/>
    <s v=""/>
    <n v="0"/>
  </r>
  <r>
    <n v="11"/>
    <x v="10"/>
    <s v="机电工程学院"/>
    <x v="111"/>
    <x v="108"/>
    <s v="实操"/>
    <s v="实操"/>
    <s v="43"/>
    <s v="11-10"/>
    <s v="15-B302-2"/>
    <s v="倪丹艳"/>
    <s v="赵雪"/>
    <n v="0"/>
  </r>
  <r>
    <n v="11"/>
    <x v="10"/>
    <s v="人文社会科学学院"/>
    <x v="112"/>
    <x v="109"/>
    <s v="实操"/>
    <s v="实操"/>
    <s v="4"/>
    <s v="11-11"/>
    <s v="PE-体育场"/>
    <s v="李青霞"/>
    <s v=""/>
    <n v="0"/>
  </r>
  <r>
    <n v="12"/>
    <x v="11"/>
    <s v="医学与公共服务学院"/>
    <x v="113"/>
    <x v="110"/>
    <s v="实操"/>
    <s v="实操"/>
    <s v="14"/>
    <s v="12-1"/>
    <s v="10-209"/>
    <s v="刘攀"/>
    <s v=""/>
    <n v="0"/>
  </r>
  <r>
    <n v="12"/>
    <x v="11"/>
    <s v="医学与公共服务学院"/>
    <x v="114"/>
    <x v="111"/>
    <s v="实操"/>
    <s v="实操"/>
    <s v="5"/>
    <s v="12-2"/>
    <s v="10-211"/>
    <s v="田丹丹"/>
    <s v=""/>
    <n v="0"/>
  </r>
  <r>
    <n v="12"/>
    <x v="11"/>
    <s v="机电工程学院"/>
    <x v="115"/>
    <x v="112"/>
    <s v="自行联系老师"/>
    <s v="自行联系老师"/>
    <s v="2"/>
    <s v="12-3"/>
    <s v="14-机电学院办公室"/>
    <s v="丁荣晖"/>
    <s v="庄旭,王杰"/>
    <n v="0"/>
  </r>
  <r>
    <n v="12"/>
    <x v="11"/>
    <s v="机电工程学院"/>
    <x v="116"/>
    <x v="113"/>
    <s v="自行联系老师"/>
    <s v="自行联系老师"/>
    <s v="13"/>
    <s v="12-3"/>
    <s v="14-机电学院办公室"/>
    <s v="丁荣晖"/>
    <s v="庄旭,王杰"/>
    <n v="0"/>
  </r>
  <r>
    <n v="12"/>
    <x v="11"/>
    <s v="机电工程学院"/>
    <x v="117"/>
    <x v="114"/>
    <s v="自行联系老师"/>
    <s v="自行联系老师"/>
    <s v="2"/>
    <s v="12-3"/>
    <s v="14-机电学院办公室"/>
    <s v="丁荣晖"/>
    <s v="庄旭,王杰"/>
    <n v="0"/>
  </r>
  <r>
    <n v="12"/>
    <x v="11"/>
    <s v="人文社会科学学院"/>
    <x v="118"/>
    <x v="115"/>
    <s v="自行联系老师"/>
    <s v="自行联系老师"/>
    <s v="1"/>
    <s v="12-4"/>
    <s v="14-人文学院办公室"/>
    <s v="刘洋"/>
    <s v=""/>
    <n v="0"/>
  </r>
  <r>
    <n v="12"/>
    <x v="11"/>
    <s v="人文社会科学学院"/>
    <x v="119"/>
    <x v="116"/>
    <s v="自行联系老师"/>
    <s v="自行联系老师"/>
    <s v="3"/>
    <s v="12-4"/>
    <s v="14-人文学院办公室"/>
    <s v="刘洋"/>
    <s v=""/>
    <n v="0"/>
  </r>
  <r>
    <n v="12"/>
    <x v="11"/>
    <s v="机电工程学院"/>
    <x v="120"/>
    <x v="117"/>
    <s v="实操"/>
    <s v="实操"/>
    <s v="20"/>
    <s v="12-5"/>
    <s v="15-B104"/>
    <s v="惠越超"/>
    <s v=""/>
    <n v="0"/>
  </r>
  <r>
    <n v="13"/>
    <x v="12"/>
    <s v="医学与公共服务学院"/>
    <x v="121"/>
    <x v="118"/>
    <s v="实操"/>
    <s v="实操"/>
    <s v="24"/>
    <s v="13-1"/>
    <s v="10-203"/>
    <s v="黄琬捷"/>
    <s v=""/>
    <n v="0"/>
  </r>
  <r>
    <n v="13"/>
    <x v="12"/>
    <s v="医学与公共服务学院"/>
    <x v="122"/>
    <x v="119"/>
    <s v="线上考试"/>
    <s v="超星学习通"/>
    <s v="24"/>
    <s v="13-2"/>
    <s v="10-205"/>
    <s v="吕瑞晗"/>
    <s v=""/>
    <s v="庞建"/>
  </r>
  <r>
    <n v="13"/>
    <x v="12"/>
    <s v="医学与公共服务学院"/>
    <x v="123"/>
    <x v="120"/>
    <s v="自行联系老师"/>
    <s v="自行联系老师"/>
    <s v="2"/>
    <s v="13-3"/>
    <s v="10-医学院办公室"/>
    <s v="柳梦婷"/>
    <s v=""/>
    <n v="0"/>
  </r>
  <r>
    <n v="13"/>
    <x v="12"/>
    <s v="信息与软件学院"/>
    <x v="124"/>
    <x v="121"/>
    <s v="线上考试"/>
    <s v="超星学习通"/>
    <s v="70"/>
    <s v="13-4"/>
    <s v="12-306"/>
    <s v="赵志敏"/>
    <s v="李嫚嫚"/>
    <s v="庞建"/>
  </r>
  <r>
    <n v="13"/>
    <x v="12"/>
    <s v="国际商学院"/>
    <x v="125"/>
    <x v="122"/>
    <s v="实操"/>
    <s v="实操"/>
    <s v="43"/>
    <s v="13-5"/>
    <s v="12-314"/>
    <s v="李方舟"/>
    <s v="杨柳月阳"/>
    <n v="0"/>
  </r>
  <r>
    <n v="13"/>
    <x v="12"/>
    <s v="国际商学院"/>
    <x v="126"/>
    <x v="123"/>
    <s v="实操"/>
    <s v="实操"/>
    <s v="22"/>
    <s v="13-6"/>
    <s v="12-419"/>
    <s v="周艳"/>
    <s v=""/>
    <n v="0"/>
  </r>
  <r>
    <n v="13"/>
    <x v="12"/>
    <s v="艺术与建筑学院"/>
    <x v="127"/>
    <x v="23"/>
    <s v="自行联系老师"/>
    <s v="自行联系老师"/>
    <s v="4"/>
    <s v="13-7"/>
    <s v="12-艺术学院办公室"/>
    <s v="徐晓霞"/>
    <s v=""/>
    <n v="0"/>
  </r>
  <r>
    <n v="13"/>
    <x v="12"/>
    <s v="信息与软件学院"/>
    <x v="128"/>
    <x v="124"/>
    <s v="自行联系老师"/>
    <s v="自行联系老师"/>
    <s v="1"/>
    <s v="13-8"/>
    <s v="14-信软学院办公室"/>
    <s v="王颜"/>
    <s v=""/>
    <n v="0"/>
  </r>
  <r>
    <n v="14"/>
    <x v="13"/>
    <s v="医学与公共服务学院"/>
    <x v="129"/>
    <x v="125"/>
    <s v="自行联系老师"/>
    <s v="自行联系老师"/>
    <s v="1"/>
    <s v="14-1"/>
    <s v="10-医学院办公室"/>
    <s v="柳梦婷"/>
    <s v=""/>
    <n v="0"/>
  </r>
  <r>
    <n v="14"/>
    <x v="13"/>
    <s v="医学与公共服务学院"/>
    <x v="130"/>
    <x v="126"/>
    <s v="线上考试"/>
    <s v="超星学习通"/>
    <s v="17"/>
    <s v="14-2"/>
    <s v="12-419"/>
    <s v="张驰"/>
    <s v=""/>
    <s v="张驰"/>
  </r>
  <r>
    <n v="15"/>
    <x v="14"/>
    <s v="医学与公共服务学院"/>
    <x v="131"/>
    <x v="127"/>
    <s v="实操"/>
    <s v="实操"/>
    <s v="15"/>
    <s v="15-1"/>
    <s v="10-205"/>
    <s v="胡微"/>
    <s v=""/>
    <n v="0"/>
  </r>
  <r>
    <n v="15"/>
    <x v="14"/>
    <s v="医学与公共服务学院"/>
    <x v="132"/>
    <x v="128"/>
    <s v="自行联系老师"/>
    <s v="自行联系老师"/>
    <s v="10"/>
    <s v="15-2"/>
    <s v="10-医学院办公室"/>
    <s v="陆勤芳"/>
    <s v="童晓玲"/>
    <n v="0"/>
  </r>
  <r>
    <n v="15"/>
    <x v="14"/>
    <s v="医学与公共服务学院"/>
    <x v="133"/>
    <x v="129"/>
    <s v="自行联系老师"/>
    <s v="自行联系老师"/>
    <s v="1"/>
    <s v="15-2"/>
    <s v="10-医学院办公室"/>
    <s v="陆勤芳"/>
    <s v="童晓玲"/>
    <n v="0"/>
  </r>
  <r>
    <n v="15"/>
    <x v="14"/>
    <s v="国际商学院"/>
    <x v="134"/>
    <x v="130"/>
    <s v="线上考试"/>
    <s v="超星学习通"/>
    <s v="17"/>
    <s v="15-3"/>
    <s v="12-417"/>
    <s v="陈莉崟"/>
    <s v="何仙慧"/>
    <s v="何仙慧"/>
  </r>
  <r>
    <n v="15"/>
    <x v="14"/>
    <s v="艺术与建筑学院"/>
    <x v="135"/>
    <x v="131"/>
    <s v="自行联系老师"/>
    <s v="自行联系老师"/>
    <s v="5"/>
    <s v="15-4"/>
    <s v="12-艺术学院办公室"/>
    <s v="白冰华"/>
    <s v="孙猛,孙雅琼,张金威"/>
    <n v="0"/>
  </r>
  <r>
    <n v="15"/>
    <x v="14"/>
    <s v="艺术与建筑学院"/>
    <x v="136"/>
    <x v="132"/>
    <s v="自行联系老师"/>
    <s v="自行联系老师"/>
    <s v="10"/>
    <s v="15-4"/>
    <s v="12-艺术学院办公室"/>
    <s v="白冰华"/>
    <s v="孙猛,孙雅琼,张金威"/>
    <n v="0"/>
  </r>
  <r>
    <n v="15"/>
    <x v="14"/>
    <s v="艺术与建筑学院"/>
    <x v="137"/>
    <x v="133"/>
    <s v="自行联系老师"/>
    <s v="自行联系老师"/>
    <s v="12"/>
    <s v="15-4"/>
    <s v="12-艺术学院办公室"/>
    <s v="白冰华"/>
    <s v="孙猛,孙雅琼,张金威"/>
    <n v="0"/>
  </r>
  <r>
    <n v="15"/>
    <x v="14"/>
    <s v="艺术与建筑学院"/>
    <x v="138"/>
    <x v="134"/>
    <s v="自行联系老师"/>
    <s v="自行联系老师"/>
    <s v="47"/>
    <s v="15-4"/>
    <s v="12-艺术学院办公室"/>
    <s v="白冰华"/>
    <s v="孙猛,孙雅琼,张金威"/>
    <n v="0"/>
  </r>
  <r>
    <n v="15"/>
    <x v="14"/>
    <s v="国际商学院"/>
    <x v="139"/>
    <x v="135"/>
    <s v="自行联系老师"/>
    <s v="自行联系老师"/>
    <s v="8"/>
    <s v="15-5"/>
    <s v="14-国商学院办公室"/>
    <s v="吕雨阶"/>
    <s v=""/>
    <n v="0"/>
  </r>
  <r>
    <n v="15"/>
    <x v="14"/>
    <s v="国际商学院"/>
    <x v="140"/>
    <x v="136"/>
    <s v="自行联系老师"/>
    <s v="自行联系老师"/>
    <s v="5"/>
    <s v="15-5"/>
    <s v="14-国商学院办公室"/>
    <s v="吕雨阶"/>
    <s v=""/>
    <n v="0"/>
  </r>
  <r>
    <n v="15"/>
    <x v="14"/>
    <s v="国际商学院"/>
    <x v="141"/>
    <x v="137"/>
    <s v="自行联系老师"/>
    <e v="#N/A"/>
    <s v="3"/>
    <s v="15-5"/>
    <s v="14-国商学院办公室"/>
    <s v="吕雨阶"/>
    <s v=""/>
    <e v="#N/A"/>
  </r>
  <r>
    <n v="15"/>
    <x v="14"/>
    <s v="国际商学院"/>
    <x v="142"/>
    <x v="137"/>
    <s v="自行联系老师"/>
    <e v="#N/A"/>
    <s v="7"/>
    <s v="15-5"/>
    <s v="14-国商学院办公室"/>
    <s v="吕雨阶"/>
    <s v=""/>
    <e v="#N/A"/>
  </r>
  <r>
    <n v="15"/>
    <x v="14"/>
    <s v="机电工程学院"/>
    <x v="143"/>
    <x v="138"/>
    <s v="自行联系老师"/>
    <s v="自行联系老师"/>
    <s v="3"/>
    <s v="15-6"/>
    <s v="14-机电学院办公室"/>
    <s v="胡幼谦"/>
    <s v="沈凯"/>
    <n v="0"/>
  </r>
  <r>
    <n v="15"/>
    <x v="14"/>
    <s v="机电工程学院"/>
    <x v="144"/>
    <x v="139"/>
    <s v="自行联系老师"/>
    <e v="#N/A"/>
    <s v="7"/>
    <s v="15-6"/>
    <s v="14-机电学院办公室"/>
    <s v="胡幼谦"/>
    <s v="沈凯"/>
    <e v="#N/A"/>
  </r>
  <r>
    <n v="15"/>
    <x v="14"/>
    <s v="信息与软件学院"/>
    <x v="145"/>
    <x v="140"/>
    <s v="自行联系老师"/>
    <s v="自行联系老师"/>
    <s v="4"/>
    <s v="15-7"/>
    <s v="14-信软学院办公室"/>
    <s v="李梅"/>
    <s v="王莹莹,王远远"/>
    <n v="0"/>
  </r>
  <r>
    <n v="15"/>
    <x v="14"/>
    <s v="信息与软件学院"/>
    <x v="146"/>
    <x v="141"/>
    <s v="自行联系老师"/>
    <s v="自行联系老师"/>
    <s v="5"/>
    <s v="15-7"/>
    <s v="14-信软学院办公室"/>
    <s v="李梅"/>
    <s v="王莹莹,王远远"/>
    <n v="0"/>
  </r>
  <r>
    <n v="15"/>
    <x v="14"/>
    <s v="信息与软件学院"/>
    <x v="147"/>
    <x v="142"/>
    <s v="自行联系老师"/>
    <s v="自行联系老师"/>
    <s v="6"/>
    <s v="15-7"/>
    <s v="14-信软学院办公室"/>
    <s v="李梅"/>
    <s v="王莹莹,王远远"/>
    <n v="0"/>
  </r>
  <r>
    <n v="15"/>
    <x v="14"/>
    <s v="信息与软件学院"/>
    <x v="148"/>
    <x v="143"/>
    <s v="自行联系老师"/>
    <s v="自行联系老师"/>
    <s v="11"/>
    <s v="15-7"/>
    <s v="14-信软学院办公室"/>
    <s v="李梅"/>
    <s v="王莹莹,王远远"/>
    <n v="0"/>
  </r>
  <r>
    <n v="15"/>
    <x v="14"/>
    <s v="信息与软件学院"/>
    <x v="149"/>
    <x v="143"/>
    <s v="自行联系老师"/>
    <s v="自行联系老师"/>
    <s v="3"/>
    <s v="15-7"/>
    <s v="14-信软学院办公室"/>
    <s v="李梅"/>
    <s v="王莹莹,王远远"/>
    <n v="0"/>
  </r>
  <r>
    <n v="15"/>
    <x v="14"/>
    <s v="机电工程学院"/>
    <x v="150"/>
    <x v="144"/>
    <s v="实操"/>
    <s v="实操"/>
    <s v="15"/>
    <s v="15-8"/>
    <s v="15-B101"/>
    <s v="赵雪"/>
    <s v=""/>
    <n v="0"/>
  </r>
  <r>
    <n v="16"/>
    <x v="15"/>
    <s v="医学与公共服务学院"/>
    <x v="151"/>
    <x v="145"/>
    <s v="自行联系老师"/>
    <s v="自行联系老师"/>
    <s v="1"/>
    <s v="16-1"/>
    <s v="10-医学院办公室"/>
    <s v="柳梦婷"/>
    <s v=""/>
    <n v="0"/>
  </r>
  <r>
    <n v="16"/>
    <x v="15"/>
    <s v="艺术与建筑学院"/>
    <x v="152"/>
    <x v="146"/>
    <s v="自行联系老师"/>
    <s v="自行联系老师"/>
    <s v="17"/>
    <s v="16-2"/>
    <s v="12-艺术学院办公室"/>
    <s v="倪仁杰"/>
    <s v=""/>
    <n v="0"/>
  </r>
  <r>
    <n v="16"/>
    <x v="15"/>
    <s v="国际商学院"/>
    <x v="153"/>
    <x v="147"/>
    <s v="自行联系老师"/>
    <s v="自行联系老师"/>
    <s v="8"/>
    <s v="16-3"/>
    <s v="14-国商学院办公室"/>
    <s v="马雪琴"/>
    <s v="王昊涵"/>
    <n v="0"/>
  </r>
  <r>
    <n v="16"/>
    <x v="15"/>
    <s v="机电工程学院"/>
    <x v="154"/>
    <x v="148"/>
    <s v="自行联系老师"/>
    <e v="#N/A"/>
    <s v="12"/>
    <s v="16-4"/>
    <s v="14-机电学院办公室"/>
    <s v="陈旭初"/>
    <s v=""/>
    <e v="#N/A"/>
  </r>
  <r>
    <n v="16"/>
    <x v="15"/>
    <s v="信息与软件学院"/>
    <x v="155"/>
    <x v="149"/>
    <s v="线上考试"/>
    <e v="#N/A"/>
    <s v="10"/>
    <s v="16-5"/>
    <s v="14-信软学院办公室"/>
    <s v="李梅"/>
    <s v="秦晓燕"/>
    <e v="#N/A"/>
  </r>
  <r>
    <n v="16"/>
    <x v="15"/>
    <s v="信息与软件学院"/>
    <x v="156"/>
    <x v="149"/>
    <s v="线上考试"/>
    <e v="#N/A"/>
    <s v="7"/>
    <s v="16-5"/>
    <s v="14-信软学院办公室"/>
    <s v="李梅"/>
    <s v="秦晓燕"/>
    <e v="#N/A"/>
  </r>
  <r>
    <n v="17"/>
    <x v="16"/>
    <s v="医学与公共服务学院"/>
    <x v="157"/>
    <x v="150"/>
    <s v="线上考试"/>
    <s v="超星学习通"/>
    <s v="15"/>
    <s v="17-1"/>
    <s v="10-205"/>
    <s v="吕瑞晗"/>
    <s v=""/>
    <s v="徐晓霞"/>
  </r>
  <r>
    <n v="17"/>
    <x v="16"/>
    <s v="国际商学院"/>
    <x v="158"/>
    <x v="151"/>
    <s v="实操"/>
    <s v="实操"/>
    <s v="20"/>
    <s v="17-2"/>
    <s v="12-316"/>
    <s v="张晓娜"/>
    <s v=""/>
    <n v="0"/>
  </r>
  <r>
    <n v="17"/>
    <x v="16"/>
    <s v="机电工程学院"/>
    <x v="159"/>
    <x v="152"/>
    <s v="线上考试"/>
    <s v="超星学习通"/>
    <s v="21"/>
    <s v="17-3"/>
    <s v="12-419"/>
    <s v="韩丽东"/>
    <s v=""/>
    <s v="徐晓霞"/>
  </r>
  <r>
    <n v="17"/>
    <x v="16"/>
    <s v="机电工程学院"/>
    <x v="160"/>
    <x v="153"/>
    <s v="自行联系老师"/>
    <s v="自行联系老师"/>
    <s v="7"/>
    <s v="17-4"/>
    <s v="14-机电学院办公室"/>
    <s v="胡幼谦"/>
    <s v=""/>
    <n v="0"/>
  </r>
  <r>
    <n v="17"/>
    <x v="16"/>
    <s v="医学与公共服务学院"/>
    <x v="161"/>
    <x v="154"/>
    <s v="实操"/>
    <s v="实操"/>
    <s v="10"/>
    <s v="17-5"/>
    <s v="15-B302-1"/>
    <s v="马玉凤"/>
    <s v=""/>
    <n v="0"/>
  </r>
  <r>
    <n v="18"/>
    <x v="17"/>
    <s v="医学与公共服务学院"/>
    <x v="162"/>
    <x v="155"/>
    <s v="线上考试"/>
    <e v="#N/A"/>
    <s v="215"/>
    <s v="18-1"/>
    <s v="0-医学院线上平台1"/>
    <s v=""/>
    <s v=""/>
    <e v="#N/A"/>
  </r>
  <r>
    <n v="18"/>
    <x v="17"/>
    <s v="医学与公共服务学院"/>
    <x v="163"/>
    <x v="156"/>
    <s v="自行联系老师"/>
    <s v="自行联系老师"/>
    <s v="6"/>
    <s v="18-2"/>
    <s v="10-医学院办公室"/>
    <s v="刘俊彦"/>
    <s v=""/>
    <n v="0"/>
  </r>
  <r>
    <n v="18"/>
    <x v="17"/>
    <s v="医学与公共服务学院"/>
    <x v="164"/>
    <x v="157"/>
    <s v="线上考试"/>
    <e v="#N/A"/>
    <s v="15"/>
    <s v="18-3"/>
    <s v="12-310"/>
    <s v="薛迁"/>
    <s v=""/>
    <e v="#N/A"/>
  </r>
  <r>
    <n v="18"/>
    <x v="17"/>
    <s v="医学与公共服务学院"/>
    <x v="165"/>
    <x v="158"/>
    <s v="线上考试"/>
    <e v="#N/A"/>
    <s v="23"/>
    <s v="18-3"/>
    <s v="12-310"/>
    <s v="薛迁"/>
    <s v=""/>
    <e v="#N/A"/>
  </r>
  <r>
    <n v="18"/>
    <x v="17"/>
    <s v="医学与公共服务学院"/>
    <x v="166"/>
    <x v="159"/>
    <s v="线上考试"/>
    <s v="超星学习通"/>
    <s v="65"/>
    <s v="18-4"/>
    <s v="12-311"/>
    <s v="杨悦艺"/>
    <s v=""/>
    <s v="倪仁杰"/>
  </r>
  <r>
    <n v="18"/>
    <x v="17"/>
    <s v="国际商学院"/>
    <x v="167"/>
    <x v="160"/>
    <s v="线上考试"/>
    <s v="超星学习通"/>
    <s v="24"/>
    <s v="18-5"/>
    <s v="12-419"/>
    <s v="许盼"/>
    <s v=""/>
    <s v="倪仁杰"/>
  </r>
  <r>
    <n v="18"/>
    <x v="17"/>
    <s v="艺术与建筑学院"/>
    <x v="168"/>
    <x v="161"/>
    <s v="自行联系老师"/>
    <s v="自行联系老师"/>
    <s v="40"/>
    <s v="18-6"/>
    <s v="12-艺术学院办公室"/>
    <s v="白冰华"/>
    <s v="孙雅琼,付玲,孙猛"/>
    <n v="0"/>
  </r>
  <r>
    <n v="18"/>
    <x v="17"/>
    <s v="艺术与建筑学院"/>
    <x v="169"/>
    <x v="162"/>
    <s v="自行联系老师"/>
    <s v="自行联系老师"/>
    <s v="7"/>
    <s v="18-6"/>
    <s v="12-艺术学院办公室"/>
    <s v="白冰华"/>
    <s v="孙雅琼,付玲,孙猛"/>
    <n v="0"/>
  </r>
  <r>
    <n v="18"/>
    <x v="17"/>
    <s v="艺术与建筑学院"/>
    <x v="170"/>
    <x v="163"/>
    <s v="自行联系老师"/>
    <s v="自行联系老师"/>
    <s v="9"/>
    <s v="18-6"/>
    <s v="12-艺术学院办公室"/>
    <s v="白冰华"/>
    <s v="孙雅琼,付玲,孙猛"/>
    <n v="0"/>
  </r>
  <r>
    <n v="18"/>
    <x v="17"/>
    <s v="艺术与建筑学院"/>
    <x v="171"/>
    <x v="164"/>
    <s v="自行联系老师"/>
    <s v="自行联系老师"/>
    <s v="4"/>
    <s v="18-6"/>
    <s v="12-艺术学院办公室"/>
    <s v="白冰华"/>
    <s v="孙雅琼,付玲,孙猛"/>
    <n v="0"/>
  </r>
  <r>
    <n v="18"/>
    <x v="17"/>
    <s v="机电工程学院"/>
    <x v="172"/>
    <x v="165"/>
    <s v="实操"/>
    <e v="#N/A"/>
    <s v="74"/>
    <s v="18-7"/>
    <s v="14-120"/>
    <s v="李佳佳"/>
    <s v="李爱萍,范丽"/>
    <e v="#N/A"/>
  </r>
  <r>
    <n v="18"/>
    <x v="17"/>
    <s v="国际商学院"/>
    <x v="173"/>
    <x v="166"/>
    <s v="自行联系老师"/>
    <s v="自行联系老师"/>
    <s v="2"/>
    <s v="18-8"/>
    <s v="14-国商学院办公室"/>
    <s v="张慧"/>
    <s v=""/>
    <n v="0"/>
  </r>
  <r>
    <n v="18"/>
    <x v="17"/>
    <s v="机电工程学院"/>
    <x v="174"/>
    <x v="167"/>
    <s v="实操"/>
    <e v="#N/A"/>
    <s v="14"/>
    <s v="18-9"/>
    <s v="15-B101"/>
    <s v="赵雪"/>
    <s v=""/>
    <e v="#N/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8" minRefreshableVersion="3" createdVersion="8" useAutoFormatting="1" compact="0" indent="0" compactData="0" showDrill="1" multipleFieldFilters="0">
  <location ref="A3:B174" firstHeaderRow="1" firstDataRow="1" firstDataCol="2"/>
  <pivotFields count="13">
    <pivotField compact="0" defaultSubtotal="0" outline="0" showAll="0"/>
    <pivotField axis="axisRow" compact="0" defaultSubtotal="0" outline="0"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</items>
    </pivotField>
    <pivotField compact="0" defaultSubtotal="0" outline="0" showAll="0"/>
    <pivotField compact="0" defaultSubtotal="0" outline="0" showAll="0">
      <items count="175">
        <item x="1"/>
        <item x="7"/>
        <item x="3"/>
        <item x="4"/>
        <item x="6"/>
        <item x="5"/>
        <item x="2"/>
        <item x="34"/>
        <item x="82"/>
        <item x="127"/>
        <item x="23"/>
        <item x="162"/>
        <item x="45"/>
        <item x="104"/>
        <item x="0"/>
        <item x="91"/>
        <item x="135"/>
        <item x="10"/>
        <item x="11"/>
        <item x="8"/>
        <item x="13"/>
        <item x="9"/>
        <item x="50"/>
        <item x="102"/>
        <item x="148"/>
        <item x="155"/>
        <item x="146"/>
        <item x="46"/>
        <item x="54"/>
        <item x="156"/>
        <item x="60"/>
        <item x="86"/>
        <item x="31"/>
        <item x="103"/>
        <item x="33"/>
        <item x="149"/>
        <item x="128"/>
        <item x="85"/>
        <item x="147"/>
        <item x="30"/>
        <item x="145"/>
        <item x="84"/>
        <item x="32"/>
        <item x="107"/>
        <item x="124"/>
        <item x="59"/>
        <item x="55"/>
        <item x="89"/>
        <item x="160"/>
        <item x="96"/>
        <item x="108"/>
        <item x="51"/>
        <item x="172"/>
        <item x="159"/>
        <item x="25"/>
        <item x="90"/>
        <item x="81"/>
        <item x="143"/>
        <item x="120"/>
        <item x="72"/>
        <item x="26"/>
        <item x="115"/>
        <item x="144"/>
        <item x="27"/>
        <item x="28"/>
        <item x="150"/>
        <item x="80"/>
        <item x="117"/>
        <item x="35"/>
        <item x="97"/>
        <item x="101"/>
        <item x="116"/>
        <item x="87"/>
        <item x="111"/>
        <item x="43"/>
        <item x="38"/>
        <item x="95"/>
        <item x="154"/>
        <item x="79"/>
        <item x="24"/>
        <item x="174"/>
        <item x="68"/>
        <item x="152"/>
        <item x="171"/>
        <item x="92"/>
        <item x="40"/>
        <item x="138"/>
        <item x="16"/>
        <item x="63"/>
        <item x="169"/>
        <item x="41"/>
        <item x="70"/>
        <item x="14"/>
        <item x="66"/>
        <item x="67"/>
        <item x="18"/>
        <item x="64"/>
        <item x="136"/>
        <item x="170"/>
        <item x="65"/>
        <item x="168"/>
        <item x="15"/>
        <item x="71"/>
        <item x="39"/>
        <item x="69"/>
        <item x="93"/>
        <item x="137"/>
        <item x="17"/>
        <item x="139"/>
        <item x="100"/>
        <item x="20"/>
        <item x="22"/>
        <item x="76"/>
        <item x="105"/>
        <item x="106"/>
        <item x="125"/>
        <item x="173"/>
        <item x="134"/>
        <item x="110"/>
        <item x="78"/>
        <item x="126"/>
        <item x="73"/>
        <item x="153"/>
        <item x="141"/>
        <item x="158"/>
        <item x="140"/>
        <item x="19"/>
        <item x="74"/>
        <item x="42"/>
        <item x="75"/>
        <item x="21"/>
        <item x="167"/>
        <item x="77"/>
        <item x="142"/>
        <item x="94"/>
        <item x="164"/>
        <item x="121"/>
        <item x="157"/>
        <item x="133"/>
        <item x="88"/>
        <item x="166"/>
        <item x="56"/>
        <item x="48"/>
        <item x="122"/>
        <item x="12"/>
        <item x="53"/>
        <item x="61"/>
        <item x="114"/>
        <item x="49"/>
        <item x="132"/>
        <item x="36"/>
        <item x="151"/>
        <item x="123"/>
        <item x="163"/>
        <item x="129"/>
        <item x="37"/>
        <item x="62"/>
        <item x="99"/>
        <item x="131"/>
        <item x="47"/>
        <item x="130"/>
        <item x="165"/>
        <item x="113"/>
        <item x="161"/>
        <item x="52"/>
        <item x="98"/>
        <item x="118"/>
        <item x="83"/>
        <item x="29"/>
        <item x="112"/>
        <item x="57"/>
        <item x="44"/>
        <item x="58"/>
        <item x="109"/>
        <item x="119"/>
      </items>
    </pivotField>
    <pivotField axis="axisRow" compact="0" defaultSubtotal="0" outline="0" showAll="0">
      <items count="168">
        <item x="30"/>
        <item x="161"/>
        <item x="105"/>
        <item x="101"/>
        <item x="124"/>
        <item x="63"/>
        <item x="104"/>
        <item x="138"/>
        <item x="140"/>
        <item x="141"/>
        <item x="51"/>
        <item x="121"/>
        <item x="59"/>
        <item x="31"/>
        <item x="64"/>
        <item x="24"/>
        <item x="162"/>
        <item x="159"/>
        <item x="87"/>
        <item x="163"/>
        <item x="19"/>
        <item x="38"/>
        <item x="148"/>
        <item x="152"/>
        <item x="25"/>
        <item x="88"/>
        <item x="89"/>
        <item x="100"/>
        <item x="32"/>
        <item x="83"/>
        <item x="9"/>
        <item x="13"/>
        <item x="131"/>
        <item x="73"/>
        <item x="72"/>
        <item x="135"/>
        <item x="123"/>
        <item x="26"/>
        <item x="112"/>
        <item x="165"/>
        <item x="20"/>
        <item x="160"/>
        <item x="118"/>
        <item x="14"/>
        <item x="113"/>
        <item x="97"/>
        <item x="98"/>
        <item x="102"/>
        <item x="45"/>
        <item x="94"/>
        <item x="93"/>
        <item x="167"/>
        <item x="144"/>
        <item x="39"/>
        <item x="11"/>
        <item x="136"/>
        <item x="128"/>
        <item x="12"/>
        <item x="33"/>
        <item x="74"/>
        <item x="75"/>
        <item x="86"/>
        <item x="153"/>
        <item x="156"/>
        <item x="54"/>
        <item x="46"/>
        <item x="117"/>
        <item x="0"/>
        <item x="65"/>
        <item x="132"/>
        <item x="90"/>
        <item x="48"/>
        <item x="79"/>
        <item x="40"/>
        <item x="103"/>
        <item x="1"/>
        <item x="137"/>
        <item x="36"/>
        <item x="21"/>
        <item x="76"/>
        <item x="10"/>
        <item x="61"/>
        <item x="22"/>
        <item x="2"/>
        <item x="3"/>
        <item x="15"/>
        <item x="157"/>
        <item x="130"/>
        <item x="34"/>
        <item x="133"/>
        <item x="43"/>
        <item x="95"/>
        <item x="114"/>
        <item x="108"/>
        <item x="44"/>
        <item x="66"/>
        <item x="151"/>
        <item x="166"/>
        <item x="84"/>
        <item x="142"/>
        <item x="91"/>
        <item x="42"/>
        <item x="129"/>
        <item x="62"/>
        <item x="67"/>
        <item x="134"/>
        <item x="68"/>
        <item x="149"/>
        <item x="69"/>
        <item x="70"/>
        <item x="146"/>
        <item x="107"/>
        <item x="85"/>
        <item x="8"/>
        <item x="109"/>
        <item x="16"/>
        <item x="41"/>
        <item x="60"/>
        <item x="143"/>
        <item x="77"/>
        <item x="35"/>
        <item x="96"/>
        <item x="4"/>
        <item x="154"/>
        <item x="17"/>
        <item x="164"/>
        <item x="99"/>
        <item x="80"/>
        <item x="92"/>
        <item x="50"/>
        <item x="111"/>
        <item x="110"/>
        <item x="125"/>
        <item x="56"/>
        <item x="145"/>
        <item x="120"/>
        <item x="139"/>
        <item x="27"/>
        <item x="37"/>
        <item x="78"/>
        <item x="106"/>
        <item x="115"/>
        <item x="116"/>
        <item x="49"/>
        <item x="71"/>
        <item x="52"/>
        <item x="127"/>
        <item x="47"/>
        <item x="150"/>
        <item x="53"/>
        <item x="158"/>
        <item x="126"/>
        <item x="5"/>
        <item x="6"/>
        <item x="82"/>
        <item x="29"/>
        <item x="122"/>
        <item x="81"/>
        <item x="55"/>
        <item x="147"/>
        <item x="119"/>
        <item x="155"/>
        <item x="23"/>
        <item x="18"/>
        <item x="57"/>
        <item x="58"/>
        <item x="7"/>
        <item x="28"/>
      </items>
    </pivotField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</pivotFields>
  <rowFields count="2">
    <field x="4"/>
    <field x="1"/>
  </rowFields>
  <rowItems count="171">
    <i>
      <x/>
      <x v="4"/>
    </i>
    <i>
      <x v="1"/>
      <x v="17"/>
    </i>
    <i>
      <x v="2"/>
      <x v="10"/>
    </i>
    <i>
      <x v="3"/>
      <x v="10"/>
    </i>
    <i>
      <x v="4"/>
      <x v="12"/>
    </i>
    <i>
      <x v="5"/>
      <x v="8"/>
    </i>
    <i>
      <x v="6"/>
      <x v="10"/>
    </i>
    <i>
      <x v="7"/>
      <x v="14"/>
    </i>
    <i>
      <x v="8"/>
      <x v="14"/>
    </i>
    <i>
      <x v="9"/>
      <x v="14"/>
    </i>
    <i>
      <x v="10"/>
      <x v="6"/>
    </i>
    <i>
      <x v="11"/>
      <x v="12"/>
    </i>
    <i>
      <x v="12"/>
      <x v="7"/>
    </i>
    <i>
      <x v="13"/>
      <x v="4"/>
    </i>
    <i>
      <x v="14"/>
      <x v="8"/>
    </i>
    <i>
      <x v="15"/>
      <x v="4"/>
    </i>
    <i>
      <x v="16"/>
      <x v="17"/>
    </i>
    <i>
      <x v="17"/>
      <x v="17"/>
    </i>
    <i>
      <x v="18"/>
      <x v="9"/>
    </i>
    <i>
      <x v="19"/>
      <x v="17"/>
    </i>
    <i>
      <x v="20"/>
      <x v="4"/>
    </i>
    <i>
      <x v="21"/>
      <x v="5"/>
    </i>
    <i>
      <x v="22"/>
      <x v="15"/>
    </i>
    <i>
      <x v="23"/>
      <x v="16"/>
    </i>
    <i>
      <x v="24"/>
      <x v="4"/>
    </i>
    <i>
      <x v="25"/>
      <x v="9"/>
    </i>
    <i>
      <x v="26"/>
      <x v="9"/>
    </i>
    <i>
      <x v="27"/>
      <x v="10"/>
    </i>
    <i>
      <x v="28"/>
      <x v="4"/>
    </i>
    <i>
      <x v="29"/>
      <x v="8"/>
    </i>
    <i>
      <x v="30"/>
      <x v="2"/>
    </i>
    <i>
      <x v="31"/>
      <x v="4"/>
    </i>
    <i>
      <x v="32"/>
      <x v="14"/>
    </i>
    <i>
      <x v="33"/>
      <x v="8"/>
    </i>
    <i>
      <x v="34"/>
      <x v="8"/>
    </i>
    <i>
      <x v="35"/>
      <x v="14"/>
    </i>
    <i>
      <x v="36"/>
      <x v="12"/>
    </i>
    <i>
      <x v="37"/>
      <x v="4"/>
    </i>
    <i>
      <x v="38"/>
      <x v="11"/>
    </i>
    <i>
      <x v="39"/>
      <x v="17"/>
    </i>
    <i>
      <x v="40"/>
      <x v="4"/>
    </i>
    <i>
      <x v="41"/>
      <x v="17"/>
    </i>
    <i>
      <x v="42"/>
      <x v="12"/>
    </i>
    <i>
      <x v="43"/>
      <x v="4"/>
    </i>
    <i>
      <x v="44"/>
      <x v="11"/>
    </i>
    <i>
      <x v="45"/>
      <x v="10"/>
    </i>
    <i>
      <x v="46"/>
      <x v="10"/>
    </i>
    <i>
      <x v="47"/>
      <x v="10"/>
    </i>
    <i>
      <x v="48"/>
      <x v="6"/>
    </i>
    <i>
      <x v="49"/>
      <x v="9"/>
    </i>
    <i>
      <x v="50"/>
      <x v="9"/>
    </i>
    <i>
      <x v="51"/>
      <x v="17"/>
    </i>
    <i>
      <x v="52"/>
      <x v="14"/>
    </i>
    <i>
      <x v="53"/>
      <x v="5"/>
    </i>
    <i>
      <x v="54"/>
      <x v="3"/>
    </i>
    <i>
      <x v="55"/>
      <x v="14"/>
    </i>
    <i>
      <x v="56"/>
      <x v="14"/>
    </i>
    <i>
      <x v="57"/>
      <x v="4"/>
    </i>
    <i>
      <x v="58"/>
      <x v="4"/>
    </i>
    <i>
      <x v="59"/>
      <x v="8"/>
    </i>
    <i>
      <x v="60"/>
      <x v="8"/>
    </i>
    <i>
      <x v="61"/>
      <x v="8"/>
    </i>
    <i>
      <x v="62"/>
      <x v="16"/>
    </i>
    <i>
      <x v="63"/>
      <x v="17"/>
    </i>
    <i>
      <x v="64"/>
      <x v="7"/>
    </i>
    <i>
      <x v="65"/>
      <x v="6"/>
    </i>
    <i>
      <x v="66"/>
      <x v="11"/>
    </i>
    <i>
      <x v="67"/>
      <x/>
    </i>
    <i>
      <x v="68"/>
      <x v="8"/>
    </i>
    <i>
      <x v="69"/>
      <x v="14"/>
    </i>
    <i>
      <x v="70"/>
      <x v="9"/>
    </i>
    <i>
      <x v="71"/>
      <x v="6"/>
    </i>
    <i>
      <x v="72"/>
      <x v="8"/>
    </i>
    <i>
      <x v="73"/>
      <x v="5"/>
    </i>
    <i>
      <x v="74"/>
      <x v="10"/>
    </i>
    <i>
      <x v="75"/>
      <x v="1"/>
    </i>
    <i>
      <x v="76"/>
      <x v="14"/>
    </i>
    <i>
      <x v="77"/>
      <x v="5"/>
    </i>
    <i>
      <x v="78"/>
      <x v="4"/>
    </i>
    <i>
      <x v="79"/>
      <x v="8"/>
    </i>
    <i>
      <x v="80"/>
      <x v="2"/>
    </i>
    <i>
      <x v="81"/>
      <x v="8"/>
    </i>
    <i>
      <x v="82"/>
      <x v="4"/>
    </i>
    <i>
      <x v="83"/>
      <x v="1"/>
    </i>
    <i>
      <x v="84"/>
      <x v="1"/>
    </i>
    <i>
      <x v="85"/>
      <x v="4"/>
    </i>
    <i>
      <x v="86"/>
      <x v="17"/>
    </i>
    <i>
      <x v="87"/>
      <x v="14"/>
    </i>
    <i>
      <x v="88"/>
      <x v="4"/>
    </i>
    <i>
      <x v="89"/>
      <x v="14"/>
    </i>
    <i>
      <x v="90"/>
      <x v="5"/>
    </i>
    <i>
      <x v="91"/>
      <x v="9"/>
    </i>
    <i>
      <x v="92"/>
      <x v="11"/>
    </i>
    <i>
      <x v="93"/>
      <x v="10"/>
    </i>
    <i>
      <x v="94"/>
      <x v="5"/>
    </i>
    <i>
      <x v="95"/>
      <x v="8"/>
    </i>
    <i>
      <x v="96"/>
      <x v="16"/>
    </i>
    <i>
      <x v="97"/>
      <x v="17"/>
    </i>
    <i>
      <x v="98"/>
      <x v="8"/>
    </i>
    <i>
      <x v="99"/>
      <x v="14"/>
    </i>
    <i>
      <x v="100"/>
      <x v="9"/>
    </i>
    <i>
      <x v="101"/>
      <x v="5"/>
    </i>
    <i>
      <x v="102"/>
      <x v="14"/>
    </i>
    <i>
      <x v="103"/>
      <x v="8"/>
    </i>
    <i>
      <x v="104"/>
      <x v="8"/>
    </i>
    <i>
      <x v="105"/>
      <x v="14"/>
    </i>
    <i>
      <x v="106"/>
      <x v="8"/>
    </i>
    <i>
      <x v="107"/>
      <x v="15"/>
    </i>
    <i>
      <x v="108"/>
      <x v="8"/>
    </i>
    <i>
      <x v="109"/>
      <x v="8"/>
    </i>
    <i>
      <x v="110"/>
      <x v="15"/>
    </i>
    <i>
      <x v="111"/>
      <x v="10"/>
    </i>
    <i>
      <x v="112"/>
      <x v="8"/>
    </i>
    <i>
      <x v="113"/>
      <x v="1"/>
    </i>
    <i>
      <x v="114"/>
      <x v="10"/>
    </i>
    <i>
      <x v="115"/>
      <x v="4"/>
    </i>
    <i>
      <x v="116"/>
      <x v="5"/>
    </i>
    <i>
      <x v="117"/>
      <x v="7"/>
    </i>
    <i>
      <x v="118"/>
      <x v="14"/>
    </i>
    <i>
      <x v="119"/>
      <x v="8"/>
    </i>
    <i>
      <x v="120"/>
      <x v="4"/>
    </i>
    <i>
      <x v="121"/>
      <x v="9"/>
    </i>
    <i>
      <x v="122"/>
      <x v="1"/>
    </i>
    <i>
      <x v="123"/>
      <x v="16"/>
    </i>
    <i>
      <x v="124"/>
      <x v="4"/>
    </i>
    <i>
      <x v="125"/>
      <x v="17"/>
    </i>
    <i>
      <x v="126"/>
      <x v="10"/>
    </i>
    <i>
      <x v="127"/>
      <x v="8"/>
    </i>
    <i>
      <x v="128"/>
      <x v="9"/>
    </i>
    <i>
      <x v="129"/>
      <x v="6"/>
    </i>
    <i>
      <x v="130"/>
      <x v="11"/>
    </i>
    <i>
      <x v="131"/>
      <x v="11"/>
    </i>
    <i>
      <x v="132"/>
      <x v="13"/>
    </i>
    <i>
      <x v="133"/>
      <x v="7"/>
    </i>
    <i>
      <x v="134"/>
      <x v="15"/>
    </i>
    <i>
      <x v="135"/>
      <x v="12"/>
    </i>
    <i>
      <x v="136"/>
      <x v="14"/>
    </i>
    <i>
      <x v="137"/>
      <x v="4"/>
    </i>
    <i>
      <x v="138"/>
      <x v="5"/>
    </i>
    <i>
      <x v="139"/>
      <x v="8"/>
    </i>
    <i>
      <x v="140"/>
      <x v="10"/>
    </i>
    <i>
      <x v="141"/>
      <x v="11"/>
    </i>
    <i>
      <x v="142"/>
      <x v="11"/>
    </i>
    <i>
      <x v="143"/>
      <x v="6"/>
    </i>
    <i>
      <x v="144"/>
      <x v="8"/>
    </i>
    <i>
      <x v="145"/>
      <x v="7"/>
    </i>
    <i>
      <x v="146"/>
      <x v="14"/>
    </i>
    <i>
      <x v="147"/>
      <x v="6"/>
    </i>
    <i>
      <x v="148"/>
      <x v="16"/>
    </i>
    <i>
      <x v="149"/>
      <x v="7"/>
    </i>
    <i>
      <x v="150"/>
      <x v="17"/>
    </i>
    <i>
      <x v="151"/>
      <x v="13"/>
    </i>
    <i>
      <x v="152"/>
      <x v="1"/>
    </i>
    <i>
      <x v="153"/>
      <x v="1"/>
    </i>
    <i>
      <x v="154"/>
      <x v="8"/>
    </i>
    <i>
      <x v="155"/>
      <x v="4"/>
    </i>
    <i>
      <x v="156"/>
      <x v="12"/>
    </i>
    <i>
      <x v="157"/>
      <x v="8"/>
    </i>
    <i>
      <x v="158"/>
      <x v="7"/>
    </i>
    <i>
      <x v="159"/>
      <x v="15"/>
    </i>
    <i>
      <x v="160"/>
      <x v="12"/>
    </i>
    <i>
      <x v="161"/>
      <x v="17"/>
    </i>
    <i>
      <x v="162"/>
      <x v="4"/>
    </i>
    <i r="1">
      <x v="8"/>
    </i>
    <i r="1">
      <x v="12"/>
    </i>
    <i>
      <x v="163"/>
      <x v="4"/>
    </i>
    <i>
      <x v="164"/>
      <x v="7"/>
    </i>
    <i>
      <x v="165"/>
      <x v="7"/>
    </i>
    <i>
      <x v="166"/>
      <x v="1"/>
    </i>
    <i>
      <x v="167"/>
      <x v="4"/>
    </i>
    <i t="grand">
      <x/>
    </i>
  </rowItems>
  <colItems count="1">
    <i/>
  </colItem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B174"/>
  <sheetViews>
    <sheetView topLeftCell="A154" workbookViewId="0">
      <selection activeCell="A3" sqref="A3"/>
    </sheetView>
  </sheetViews>
  <sheetFormatPr defaultColWidth="11" defaultRowHeight="13.5" outlineLevelCol="1"/>
  <cols>
    <col min="1" max="1" width="43.5" customWidth="1"/>
    <col min="2" max="2" width="25.3333333333333" customWidth="1"/>
  </cols>
  <sheetData>
    <row r="3" spans="1:2">
      <c r="A3" t="s">
        <v>0</v>
      </c>
      <c r="B3" t="s">
        <v>1</v>
      </c>
    </row>
    <row r="4" spans="1:2">
      <c r="A4" t="s">
        <v>2</v>
      </c>
      <c r="B4" t="s">
        <v>3</v>
      </c>
    </row>
    <row r="5" spans="1:2">
      <c r="A5" t="s">
        <v>4</v>
      </c>
      <c r="B5" t="s">
        <v>5</v>
      </c>
    </row>
    <row r="6" spans="1:2">
      <c r="A6" t="s">
        <v>6</v>
      </c>
      <c r="B6" t="s">
        <v>7</v>
      </c>
    </row>
    <row r="7" spans="1:2">
      <c r="A7" t="s">
        <v>8</v>
      </c>
      <c r="B7" t="s">
        <v>7</v>
      </c>
    </row>
    <row r="8" spans="1:2">
      <c r="A8" t="s">
        <v>9</v>
      </c>
      <c r="B8" t="s">
        <v>10</v>
      </c>
    </row>
    <row r="9" spans="1:2">
      <c r="A9" t="s">
        <v>11</v>
      </c>
      <c r="B9" t="s">
        <v>12</v>
      </c>
    </row>
    <row r="10" spans="1:2">
      <c r="A10" t="s">
        <v>13</v>
      </c>
      <c r="B10" t="s">
        <v>7</v>
      </c>
    </row>
    <row r="11" spans="1:2">
      <c r="A11" t="s">
        <v>14</v>
      </c>
      <c r="B11" t="s">
        <v>15</v>
      </c>
    </row>
    <row r="12" spans="1:2">
      <c r="A12" t="s">
        <v>16</v>
      </c>
      <c r="B12" t="s">
        <v>15</v>
      </c>
    </row>
    <row r="13" spans="1:2">
      <c r="A13" t="s">
        <v>17</v>
      </c>
      <c r="B13" t="s">
        <v>15</v>
      </c>
    </row>
    <row r="14" spans="1:2">
      <c r="A14" t="s">
        <v>18</v>
      </c>
      <c r="B14" t="s">
        <v>19</v>
      </c>
    </row>
    <row r="15" spans="1:2">
      <c r="A15" t="s">
        <v>20</v>
      </c>
      <c r="B15" t="s">
        <v>10</v>
      </c>
    </row>
    <row r="16" spans="1:2">
      <c r="A16" t="s">
        <v>21</v>
      </c>
      <c r="B16" t="s">
        <v>22</v>
      </c>
    </row>
    <row r="17" spans="1:2">
      <c r="A17" t="s">
        <v>23</v>
      </c>
      <c r="B17" t="s">
        <v>3</v>
      </c>
    </row>
    <row r="18" spans="1:2">
      <c r="A18" t="s">
        <v>24</v>
      </c>
      <c r="B18" t="s">
        <v>12</v>
      </c>
    </row>
    <row r="19" spans="1:2">
      <c r="A19" t="s">
        <v>25</v>
      </c>
      <c r="B19" t="s">
        <v>3</v>
      </c>
    </row>
    <row r="20" spans="1:2">
      <c r="A20" t="s">
        <v>26</v>
      </c>
      <c r="B20" t="s">
        <v>5</v>
      </c>
    </row>
    <row r="21" spans="1:2">
      <c r="A21" t="s">
        <v>27</v>
      </c>
      <c r="B21" t="s">
        <v>5</v>
      </c>
    </row>
    <row r="22" spans="1:2">
      <c r="A22" t="s">
        <v>28</v>
      </c>
      <c r="B22" t="s">
        <v>29</v>
      </c>
    </row>
    <row r="23" spans="1:2">
      <c r="A23" t="s">
        <v>30</v>
      </c>
      <c r="B23" t="s">
        <v>5</v>
      </c>
    </row>
    <row r="24" spans="1:2">
      <c r="A24" t="s">
        <v>31</v>
      </c>
      <c r="B24" t="s">
        <v>3</v>
      </c>
    </row>
    <row r="25" spans="1:2">
      <c r="A25" t="s">
        <v>32</v>
      </c>
      <c r="B25" t="s">
        <v>33</v>
      </c>
    </row>
    <row r="26" spans="1:2">
      <c r="A26" t="s">
        <v>34</v>
      </c>
      <c r="B26" t="s">
        <v>35</v>
      </c>
    </row>
    <row r="27" spans="1:2">
      <c r="A27" t="s">
        <v>36</v>
      </c>
      <c r="B27" t="s">
        <v>37</v>
      </c>
    </row>
    <row r="28" spans="1:2">
      <c r="A28" t="s">
        <v>38</v>
      </c>
      <c r="B28" t="s">
        <v>3</v>
      </c>
    </row>
    <row r="29" spans="1:2">
      <c r="A29" t="s">
        <v>39</v>
      </c>
      <c r="B29" t="s">
        <v>29</v>
      </c>
    </row>
    <row r="30" spans="1:2">
      <c r="A30" t="s">
        <v>40</v>
      </c>
      <c r="B30" t="s">
        <v>29</v>
      </c>
    </row>
    <row r="31" spans="1:2">
      <c r="A31" t="s">
        <v>41</v>
      </c>
      <c r="B31" t="s">
        <v>7</v>
      </c>
    </row>
    <row r="32" spans="1:2">
      <c r="A32" t="s">
        <v>42</v>
      </c>
      <c r="B32" t="s">
        <v>3</v>
      </c>
    </row>
    <row r="33" spans="1:2">
      <c r="A33" t="s">
        <v>43</v>
      </c>
      <c r="B33" t="s">
        <v>12</v>
      </c>
    </row>
    <row r="34" spans="1:2">
      <c r="A34" t="s">
        <v>44</v>
      </c>
      <c r="B34" t="s">
        <v>45</v>
      </c>
    </row>
    <row r="35" spans="1:2">
      <c r="A35" t="s">
        <v>46</v>
      </c>
      <c r="B35" t="s">
        <v>3</v>
      </c>
    </row>
    <row r="36" spans="1:2">
      <c r="A36" t="s">
        <v>47</v>
      </c>
      <c r="B36" t="s">
        <v>15</v>
      </c>
    </row>
    <row r="37" spans="1:2">
      <c r="A37" t="s">
        <v>48</v>
      </c>
      <c r="B37" t="s">
        <v>12</v>
      </c>
    </row>
    <row r="38" spans="1:2">
      <c r="A38" t="s">
        <v>49</v>
      </c>
      <c r="B38" t="s">
        <v>12</v>
      </c>
    </row>
    <row r="39" spans="1:2">
      <c r="A39" t="s">
        <v>50</v>
      </c>
      <c r="B39" t="s">
        <v>15</v>
      </c>
    </row>
    <row r="40" spans="1:2">
      <c r="A40" t="s">
        <v>51</v>
      </c>
      <c r="B40" t="s">
        <v>10</v>
      </c>
    </row>
    <row r="41" spans="1:2">
      <c r="A41" t="s">
        <v>52</v>
      </c>
      <c r="B41" t="s">
        <v>3</v>
      </c>
    </row>
    <row r="42" spans="1:2">
      <c r="A42" t="s">
        <v>53</v>
      </c>
      <c r="B42" t="s">
        <v>54</v>
      </c>
    </row>
    <row r="43" spans="1:2">
      <c r="A43" t="s">
        <v>55</v>
      </c>
      <c r="B43" t="s">
        <v>5</v>
      </c>
    </row>
    <row r="44" spans="1:2">
      <c r="A44" t="s">
        <v>56</v>
      </c>
      <c r="B44" t="s">
        <v>3</v>
      </c>
    </row>
    <row r="45" spans="1:2">
      <c r="A45" t="s">
        <v>57</v>
      </c>
      <c r="B45" t="s">
        <v>5</v>
      </c>
    </row>
    <row r="46" spans="1:2">
      <c r="A46" t="s">
        <v>58</v>
      </c>
      <c r="B46" t="s">
        <v>10</v>
      </c>
    </row>
    <row r="47" spans="1:2">
      <c r="A47" t="s">
        <v>59</v>
      </c>
      <c r="B47" t="s">
        <v>3</v>
      </c>
    </row>
    <row r="48" spans="1:2">
      <c r="A48" t="s">
        <v>60</v>
      </c>
      <c r="B48" t="s">
        <v>54</v>
      </c>
    </row>
    <row r="49" spans="1:2">
      <c r="A49" t="s">
        <v>61</v>
      </c>
      <c r="B49" t="s">
        <v>7</v>
      </c>
    </row>
    <row r="50" spans="1:2">
      <c r="A50" t="s">
        <v>62</v>
      </c>
      <c r="B50" t="s">
        <v>7</v>
      </c>
    </row>
    <row r="51" spans="1:2">
      <c r="A51" t="s">
        <v>63</v>
      </c>
      <c r="B51" t="s">
        <v>7</v>
      </c>
    </row>
    <row r="52" spans="1:2">
      <c r="A52" t="s">
        <v>64</v>
      </c>
      <c r="B52" t="s">
        <v>19</v>
      </c>
    </row>
    <row r="53" spans="1:2">
      <c r="A53" t="s">
        <v>65</v>
      </c>
      <c r="B53" t="s">
        <v>29</v>
      </c>
    </row>
    <row r="54" spans="1:2">
      <c r="A54" t="s">
        <v>66</v>
      </c>
      <c r="B54" t="s">
        <v>29</v>
      </c>
    </row>
    <row r="55" spans="1:2">
      <c r="A55" t="s">
        <v>67</v>
      </c>
      <c r="B55" t="s">
        <v>5</v>
      </c>
    </row>
    <row r="56" spans="1:2">
      <c r="A56" t="s">
        <v>68</v>
      </c>
      <c r="B56" t="s">
        <v>15</v>
      </c>
    </row>
    <row r="57" spans="1:2">
      <c r="A57" t="s">
        <v>69</v>
      </c>
      <c r="B57" t="s">
        <v>33</v>
      </c>
    </row>
    <row r="58" spans="1:2">
      <c r="A58" t="s">
        <v>70</v>
      </c>
      <c r="B58" t="s">
        <v>71</v>
      </c>
    </row>
    <row r="59" spans="1:2">
      <c r="A59" t="s">
        <v>72</v>
      </c>
      <c r="B59" t="s">
        <v>15</v>
      </c>
    </row>
    <row r="60" spans="1:2">
      <c r="A60" t="s">
        <v>73</v>
      </c>
      <c r="B60" t="s">
        <v>15</v>
      </c>
    </row>
    <row r="61" spans="1:2">
      <c r="A61" t="s">
        <v>74</v>
      </c>
      <c r="B61" t="s">
        <v>3</v>
      </c>
    </row>
    <row r="62" spans="1:2">
      <c r="A62" t="s">
        <v>75</v>
      </c>
      <c r="B62" t="s">
        <v>3</v>
      </c>
    </row>
    <row r="63" spans="1:2">
      <c r="A63" t="s">
        <v>76</v>
      </c>
      <c r="B63" t="s">
        <v>12</v>
      </c>
    </row>
    <row r="64" spans="1:2">
      <c r="A64" t="s">
        <v>77</v>
      </c>
      <c r="B64" t="s">
        <v>12</v>
      </c>
    </row>
    <row r="65" spans="1:2">
      <c r="A65" t="s">
        <v>78</v>
      </c>
      <c r="B65" t="s">
        <v>12</v>
      </c>
    </row>
    <row r="66" spans="1:2">
      <c r="A66" t="s">
        <v>79</v>
      </c>
      <c r="B66" t="s">
        <v>37</v>
      </c>
    </row>
    <row r="67" spans="1:2">
      <c r="A67" t="s">
        <v>80</v>
      </c>
      <c r="B67" t="s">
        <v>5</v>
      </c>
    </row>
    <row r="68" spans="1:2">
      <c r="A68" t="s">
        <v>81</v>
      </c>
      <c r="B68" t="s">
        <v>22</v>
      </c>
    </row>
    <row r="69" spans="1:2">
      <c r="A69" t="s">
        <v>82</v>
      </c>
      <c r="B69" t="s">
        <v>19</v>
      </c>
    </row>
    <row r="70" spans="1:2">
      <c r="A70" t="s">
        <v>83</v>
      </c>
      <c r="B70" t="s">
        <v>54</v>
      </c>
    </row>
    <row r="71" spans="1:2">
      <c r="A71" t="s">
        <v>84</v>
      </c>
      <c r="B71" t="s">
        <v>85</v>
      </c>
    </row>
    <row r="72" spans="1:2">
      <c r="A72" t="s">
        <v>86</v>
      </c>
      <c r="B72" t="s">
        <v>12</v>
      </c>
    </row>
    <row r="73" spans="1:2">
      <c r="A73" t="s">
        <v>87</v>
      </c>
      <c r="B73" t="s">
        <v>15</v>
      </c>
    </row>
    <row r="74" spans="1:2">
      <c r="A74" t="s">
        <v>88</v>
      </c>
      <c r="B74" t="s">
        <v>29</v>
      </c>
    </row>
    <row r="75" spans="1:2">
      <c r="A75" t="s">
        <v>89</v>
      </c>
      <c r="B75" t="s">
        <v>19</v>
      </c>
    </row>
    <row r="76" spans="1:2">
      <c r="A76" t="s">
        <v>90</v>
      </c>
      <c r="B76" t="s">
        <v>12</v>
      </c>
    </row>
    <row r="77" spans="1:2">
      <c r="A77" t="s">
        <v>91</v>
      </c>
      <c r="B77" t="s">
        <v>33</v>
      </c>
    </row>
    <row r="78" spans="1:2">
      <c r="A78" t="s">
        <v>92</v>
      </c>
      <c r="B78" t="s">
        <v>7</v>
      </c>
    </row>
    <row r="79" spans="1:2">
      <c r="A79" t="s">
        <v>93</v>
      </c>
      <c r="B79" t="s">
        <v>94</v>
      </c>
    </row>
    <row r="80" spans="1:2">
      <c r="A80" t="s">
        <v>95</v>
      </c>
      <c r="B80" t="s">
        <v>15</v>
      </c>
    </row>
    <row r="81" spans="1:2">
      <c r="A81" t="s">
        <v>96</v>
      </c>
      <c r="B81" t="s">
        <v>33</v>
      </c>
    </row>
    <row r="82" spans="1:2">
      <c r="A82" t="s">
        <v>97</v>
      </c>
      <c r="B82" t="s">
        <v>3</v>
      </c>
    </row>
    <row r="83" spans="1:2">
      <c r="A83" t="s">
        <v>98</v>
      </c>
      <c r="B83" t="s">
        <v>12</v>
      </c>
    </row>
    <row r="84" spans="1:2">
      <c r="A84" t="s">
        <v>99</v>
      </c>
      <c r="B84" t="s">
        <v>45</v>
      </c>
    </row>
    <row r="85" spans="1:2">
      <c r="A85" t="s">
        <v>100</v>
      </c>
      <c r="B85" t="s">
        <v>12</v>
      </c>
    </row>
    <row r="86" spans="1:2">
      <c r="A86" t="s">
        <v>101</v>
      </c>
      <c r="B86" t="s">
        <v>3</v>
      </c>
    </row>
    <row r="87" spans="1:2">
      <c r="A87" t="s">
        <v>102</v>
      </c>
      <c r="B87" t="s">
        <v>94</v>
      </c>
    </row>
    <row r="88" spans="1:2">
      <c r="A88" t="s">
        <v>103</v>
      </c>
      <c r="B88" t="s">
        <v>94</v>
      </c>
    </row>
    <row r="89" spans="1:2">
      <c r="A89" t="s">
        <v>104</v>
      </c>
      <c r="B89" t="s">
        <v>3</v>
      </c>
    </row>
    <row r="90" spans="1:2">
      <c r="A90" t="s">
        <v>105</v>
      </c>
      <c r="B90" t="s">
        <v>5</v>
      </c>
    </row>
    <row r="91" spans="1:2">
      <c r="A91" t="s">
        <v>106</v>
      </c>
      <c r="B91" t="s">
        <v>15</v>
      </c>
    </row>
    <row r="92" spans="1:2">
      <c r="A92" t="s">
        <v>107</v>
      </c>
      <c r="B92" t="s">
        <v>3</v>
      </c>
    </row>
    <row r="93" spans="1:2">
      <c r="A93" t="s">
        <v>108</v>
      </c>
      <c r="B93" t="s">
        <v>15</v>
      </c>
    </row>
    <row r="94" spans="1:2">
      <c r="A94" t="s">
        <v>109</v>
      </c>
      <c r="B94" t="s">
        <v>33</v>
      </c>
    </row>
    <row r="95" spans="1:2">
      <c r="A95" t="s">
        <v>110</v>
      </c>
      <c r="B95" t="s">
        <v>29</v>
      </c>
    </row>
    <row r="96" spans="1:2">
      <c r="A96" t="s">
        <v>111</v>
      </c>
      <c r="B96" t="s">
        <v>54</v>
      </c>
    </row>
    <row r="97" spans="1:2">
      <c r="A97" t="s">
        <v>112</v>
      </c>
      <c r="B97" t="s">
        <v>7</v>
      </c>
    </row>
    <row r="98" spans="1:2">
      <c r="A98" t="s">
        <v>113</v>
      </c>
      <c r="B98" t="s">
        <v>33</v>
      </c>
    </row>
    <row r="99" spans="1:2">
      <c r="A99" t="s">
        <v>114</v>
      </c>
      <c r="B99" t="s">
        <v>12</v>
      </c>
    </row>
    <row r="100" spans="1:2">
      <c r="A100" t="s">
        <v>115</v>
      </c>
      <c r="B100" t="s">
        <v>37</v>
      </c>
    </row>
    <row r="101" spans="1:2">
      <c r="A101" t="s">
        <v>116</v>
      </c>
      <c r="B101" t="s">
        <v>5</v>
      </c>
    </row>
    <row r="102" spans="1:2">
      <c r="A102" t="s">
        <v>117</v>
      </c>
      <c r="B102" t="s">
        <v>12</v>
      </c>
    </row>
    <row r="103" spans="1:2">
      <c r="A103" t="s">
        <v>118</v>
      </c>
      <c r="B103" t="s">
        <v>15</v>
      </c>
    </row>
    <row r="104" spans="1:2">
      <c r="A104" t="s">
        <v>119</v>
      </c>
      <c r="B104" t="s">
        <v>29</v>
      </c>
    </row>
    <row r="105" spans="1:2">
      <c r="A105" t="s">
        <v>120</v>
      </c>
      <c r="B105" t="s">
        <v>33</v>
      </c>
    </row>
    <row r="106" spans="1:2">
      <c r="A106" t="s">
        <v>121</v>
      </c>
      <c r="B106" t="s">
        <v>15</v>
      </c>
    </row>
    <row r="107" spans="1:2">
      <c r="A107" t="s">
        <v>122</v>
      </c>
      <c r="B107" t="s">
        <v>12</v>
      </c>
    </row>
    <row r="108" spans="1:2">
      <c r="A108" t="s">
        <v>123</v>
      </c>
      <c r="B108" t="s">
        <v>12</v>
      </c>
    </row>
    <row r="109" spans="1:2">
      <c r="A109" t="s">
        <v>124</v>
      </c>
      <c r="B109" t="s">
        <v>15</v>
      </c>
    </row>
    <row r="110" spans="1:2">
      <c r="A110" t="s">
        <v>125</v>
      </c>
      <c r="B110" t="s">
        <v>12</v>
      </c>
    </row>
    <row r="111" spans="1:2">
      <c r="A111" t="s">
        <v>126</v>
      </c>
      <c r="B111" t="s">
        <v>35</v>
      </c>
    </row>
    <row r="112" spans="1:2">
      <c r="A112" t="s">
        <v>127</v>
      </c>
      <c r="B112" t="s">
        <v>12</v>
      </c>
    </row>
    <row r="113" spans="1:2">
      <c r="A113" t="s">
        <v>128</v>
      </c>
      <c r="B113" t="s">
        <v>12</v>
      </c>
    </row>
    <row r="114" spans="1:2">
      <c r="A114" t="s">
        <v>129</v>
      </c>
      <c r="B114" t="s">
        <v>35</v>
      </c>
    </row>
    <row r="115" spans="1:2">
      <c r="A115" t="s">
        <v>130</v>
      </c>
      <c r="B115" t="s">
        <v>7</v>
      </c>
    </row>
    <row r="116" spans="1:2">
      <c r="A116" t="s">
        <v>131</v>
      </c>
      <c r="B116" t="s">
        <v>12</v>
      </c>
    </row>
    <row r="117" spans="1:2">
      <c r="A117" t="s">
        <v>132</v>
      </c>
      <c r="B117" t="s">
        <v>94</v>
      </c>
    </row>
    <row r="118" spans="1:2">
      <c r="A118" t="s">
        <v>133</v>
      </c>
      <c r="B118" t="s">
        <v>7</v>
      </c>
    </row>
    <row r="119" spans="1:2">
      <c r="A119" t="s">
        <v>134</v>
      </c>
      <c r="B119" t="s">
        <v>3</v>
      </c>
    </row>
    <row r="120" spans="1:2">
      <c r="A120" t="s">
        <v>135</v>
      </c>
      <c r="B120" t="s">
        <v>33</v>
      </c>
    </row>
    <row r="121" spans="1:2">
      <c r="A121" t="s">
        <v>136</v>
      </c>
      <c r="B121" t="s">
        <v>22</v>
      </c>
    </row>
    <row r="122" spans="1:2">
      <c r="A122" t="s">
        <v>137</v>
      </c>
      <c r="B122" t="s">
        <v>15</v>
      </c>
    </row>
    <row r="123" spans="1:2">
      <c r="A123" t="s">
        <v>138</v>
      </c>
      <c r="B123" t="s">
        <v>12</v>
      </c>
    </row>
    <row r="124" spans="1:2">
      <c r="A124" t="s">
        <v>139</v>
      </c>
      <c r="B124" t="s">
        <v>3</v>
      </c>
    </row>
    <row r="125" spans="1:2">
      <c r="A125" t="s">
        <v>140</v>
      </c>
      <c r="B125" t="s">
        <v>29</v>
      </c>
    </row>
    <row r="126" spans="1:2">
      <c r="A126" t="s">
        <v>141</v>
      </c>
      <c r="B126" t="s">
        <v>94</v>
      </c>
    </row>
    <row r="127" spans="1:2">
      <c r="A127" t="s">
        <v>142</v>
      </c>
      <c r="B127" t="s">
        <v>37</v>
      </c>
    </row>
    <row r="128" spans="1:2">
      <c r="A128" t="s">
        <v>143</v>
      </c>
      <c r="B128" t="s">
        <v>3</v>
      </c>
    </row>
    <row r="129" spans="1:2">
      <c r="A129" t="s">
        <v>144</v>
      </c>
      <c r="B129" t="s">
        <v>5</v>
      </c>
    </row>
    <row r="130" spans="1:2">
      <c r="A130" t="s">
        <v>145</v>
      </c>
      <c r="B130" t="s">
        <v>7</v>
      </c>
    </row>
    <row r="131" spans="1:2">
      <c r="A131" t="s">
        <v>146</v>
      </c>
      <c r="B131" t="s">
        <v>12</v>
      </c>
    </row>
    <row r="132" spans="1:2">
      <c r="A132" t="s">
        <v>147</v>
      </c>
      <c r="B132" t="s">
        <v>29</v>
      </c>
    </row>
    <row r="133" spans="1:2">
      <c r="A133" t="s">
        <v>148</v>
      </c>
      <c r="B133" t="s">
        <v>19</v>
      </c>
    </row>
    <row r="134" spans="1:2">
      <c r="A134" t="s">
        <v>149</v>
      </c>
      <c r="B134" t="s">
        <v>54</v>
      </c>
    </row>
    <row r="135" spans="1:2">
      <c r="A135" t="s">
        <v>150</v>
      </c>
      <c r="B135" t="s">
        <v>54</v>
      </c>
    </row>
    <row r="136" spans="1:2">
      <c r="A136" t="s">
        <v>151</v>
      </c>
      <c r="B136" t="s">
        <v>152</v>
      </c>
    </row>
    <row r="137" spans="1:2">
      <c r="A137" t="s">
        <v>153</v>
      </c>
      <c r="B137" t="s">
        <v>22</v>
      </c>
    </row>
    <row r="138" spans="1:2">
      <c r="A138" t="s">
        <v>154</v>
      </c>
      <c r="B138" t="s">
        <v>35</v>
      </c>
    </row>
    <row r="139" spans="1:2">
      <c r="A139" t="s">
        <v>155</v>
      </c>
      <c r="B139" t="s">
        <v>10</v>
      </c>
    </row>
    <row r="140" spans="1:2">
      <c r="A140" t="s">
        <v>156</v>
      </c>
      <c r="B140" t="s">
        <v>15</v>
      </c>
    </row>
    <row r="141" spans="1:2">
      <c r="A141" t="s">
        <v>157</v>
      </c>
      <c r="B141" t="s">
        <v>3</v>
      </c>
    </row>
    <row r="142" spans="1:2">
      <c r="A142" t="s">
        <v>158</v>
      </c>
      <c r="B142" t="s">
        <v>33</v>
      </c>
    </row>
    <row r="143" spans="1:2">
      <c r="A143" t="s">
        <v>159</v>
      </c>
      <c r="B143" t="s">
        <v>12</v>
      </c>
    </row>
    <row r="144" spans="1:2">
      <c r="A144" t="s">
        <v>160</v>
      </c>
      <c r="B144" t="s">
        <v>7</v>
      </c>
    </row>
    <row r="145" spans="1:2">
      <c r="A145" t="s">
        <v>161</v>
      </c>
      <c r="B145" t="s">
        <v>54</v>
      </c>
    </row>
    <row r="146" spans="1:2">
      <c r="A146" t="s">
        <v>162</v>
      </c>
      <c r="B146" t="s">
        <v>54</v>
      </c>
    </row>
    <row r="147" spans="1:2">
      <c r="A147" t="s">
        <v>163</v>
      </c>
      <c r="B147" t="s">
        <v>19</v>
      </c>
    </row>
    <row r="148" spans="1:2">
      <c r="A148" t="s">
        <v>164</v>
      </c>
      <c r="B148" t="s">
        <v>12</v>
      </c>
    </row>
    <row r="149" spans="1:2">
      <c r="A149" t="s">
        <v>165</v>
      </c>
      <c r="B149" t="s">
        <v>22</v>
      </c>
    </row>
    <row r="150" spans="1:2">
      <c r="A150" t="s">
        <v>166</v>
      </c>
      <c r="B150" t="s">
        <v>15</v>
      </c>
    </row>
    <row r="151" spans="1:2">
      <c r="A151" t="s">
        <v>167</v>
      </c>
      <c r="B151" t="s">
        <v>19</v>
      </c>
    </row>
    <row r="152" spans="1:2">
      <c r="A152" t="s">
        <v>168</v>
      </c>
      <c r="B152" t="s">
        <v>37</v>
      </c>
    </row>
    <row r="153" spans="1:2">
      <c r="A153" t="s">
        <v>169</v>
      </c>
      <c r="B153" t="s">
        <v>22</v>
      </c>
    </row>
    <row r="154" spans="1:2">
      <c r="A154" t="s">
        <v>170</v>
      </c>
      <c r="B154" t="s">
        <v>5</v>
      </c>
    </row>
    <row r="155" spans="1:2">
      <c r="A155" t="s">
        <v>171</v>
      </c>
      <c r="B155" t="s">
        <v>152</v>
      </c>
    </row>
    <row r="156" spans="1:2">
      <c r="A156" t="s">
        <v>172</v>
      </c>
      <c r="B156" t="s">
        <v>94</v>
      </c>
    </row>
    <row r="157" spans="1:2">
      <c r="A157" t="s">
        <v>173</v>
      </c>
      <c r="B157" t="s">
        <v>94</v>
      </c>
    </row>
    <row r="158" spans="1:2">
      <c r="A158" t="s">
        <v>174</v>
      </c>
      <c r="B158" t="s">
        <v>12</v>
      </c>
    </row>
    <row r="159" spans="1:2">
      <c r="A159" t="s">
        <v>175</v>
      </c>
      <c r="B159" t="s">
        <v>3</v>
      </c>
    </row>
    <row r="160" spans="1:2">
      <c r="A160" t="s">
        <v>176</v>
      </c>
      <c r="B160" t="s">
        <v>10</v>
      </c>
    </row>
    <row r="161" spans="1:2">
      <c r="A161" t="s">
        <v>177</v>
      </c>
      <c r="B161" t="s">
        <v>12</v>
      </c>
    </row>
    <row r="162" spans="1:2">
      <c r="A162" t="s">
        <v>178</v>
      </c>
      <c r="B162" t="s">
        <v>22</v>
      </c>
    </row>
    <row r="163" spans="1:2">
      <c r="A163" t="s">
        <v>179</v>
      </c>
      <c r="B163" t="s">
        <v>35</v>
      </c>
    </row>
    <row r="164" spans="1:2">
      <c r="A164" t="s">
        <v>180</v>
      </c>
      <c r="B164" t="s">
        <v>10</v>
      </c>
    </row>
    <row r="165" spans="1:2">
      <c r="A165" t="s">
        <v>181</v>
      </c>
      <c r="B165" t="s">
        <v>5</v>
      </c>
    </row>
    <row r="166" spans="1:2">
      <c r="A166" t="s">
        <v>182</v>
      </c>
      <c r="B166" t="s">
        <v>3</v>
      </c>
    </row>
    <row r="167" spans="2:2">
      <c r="B167" t="s">
        <v>12</v>
      </c>
    </row>
    <row r="168" spans="2:2">
      <c r="B168" t="s">
        <v>10</v>
      </c>
    </row>
    <row r="169" spans="1:2">
      <c r="A169" t="s">
        <v>183</v>
      </c>
      <c r="B169" t="s">
        <v>3</v>
      </c>
    </row>
    <row r="170" spans="1:2">
      <c r="A170" t="s">
        <v>184</v>
      </c>
      <c r="B170" t="s">
        <v>22</v>
      </c>
    </row>
    <row r="171" spans="1:2">
      <c r="A171" t="s">
        <v>185</v>
      </c>
      <c r="B171" t="s">
        <v>22</v>
      </c>
    </row>
    <row r="172" spans="1:2">
      <c r="A172" t="s">
        <v>186</v>
      </c>
      <c r="B172" t="s">
        <v>94</v>
      </c>
    </row>
    <row r="173" spans="1:2">
      <c r="A173" t="s">
        <v>187</v>
      </c>
      <c r="B173" t="s">
        <v>3</v>
      </c>
    </row>
    <row r="174" spans="1:1">
      <c r="A174" t="s">
        <v>188</v>
      </c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pageSetUpPr fitToPage="1"/>
  </sheetPr>
  <dimension ref="A1:L188"/>
  <sheetViews>
    <sheetView tabSelected="1" workbookViewId="0">
      <pane ySplit="1" topLeftCell="A2" activePane="bottomLeft" state="frozen"/>
      <selection/>
      <selection pane="bottomLeft" activeCell="A1" sqref="A1"/>
    </sheetView>
  </sheetViews>
  <sheetFormatPr defaultColWidth="9" defaultRowHeight="12"/>
  <cols>
    <col min="1" max="1" width="5.66666666666667" style="1" customWidth="1"/>
    <col min="2" max="2" width="19.375" style="2" customWidth="1"/>
    <col min="3" max="3" width="16.625" style="1" customWidth="1"/>
    <col min="4" max="4" width="9.25" style="1" customWidth="1"/>
    <col min="5" max="5" width="29" style="3" customWidth="1"/>
    <col min="6" max="6" width="11.25" style="1" customWidth="1"/>
    <col min="7" max="7" width="4.875" style="1" customWidth="1"/>
    <col min="8" max="8" width="6.625" style="1" customWidth="1"/>
    <col min="9" max="9" width="15.25" style="1" customWidth="1"/>
    <col min="10" max="10" width="11.625" style="1" customWidth="1"/>
    <col min="11" max="11" width="20.375" style="2" customWidth="1"/>
    <col min="12" max="12" width="12.75" style="1" customWidth="1"/>
    <col min="13" max="16384" width="9" style="1"/>
  </cols>
  <sheetData>
    <row r="1" ht="27" customHeight="1" spans="1:12">
      <c r="A1" s="4" t="s">
        <v>189</v>
      </c>
      <c r="B1" s="5" t="s">
        <v>1</v>
      </c>
      <c r="C1" s="4" t="s">
        <v>190</v>
      </c>
      <c r="D1" s="4" t="s">
        <v>191</v>
      </c>
      <c r="E1" s="5" t="s">
        <v>0</v>
      </c>
      <c r="F1" s="4" t="s">
        <v>192</v>
      </c>
      <c r="G1" s="4" t="s">
        <v>193</v>
      </c>
      <c r="H1" s="4" t="s">
        <v>194</v>
      </c>
      <c r="I1" s="4" t="s">
        <v>195</v>
      </c>
      <c r="J1" s="4" t="s">
        <v>196</v>
      </c>
      <c r="K1" s="5" t="s">
        <v>197</v>
      </c>
      <c r="L1" s="15" t="s">
        <v>198</v>
      </c>
    </row>
    <row r="2" ht="18" customHeight="1" spans="1:12">
      <c r="A2" s="6">
        <v>1</v>
      </c>
      <c r="B2" s="7" t="s">
        <v>85</v>
      </c>
      <c r="C2" s="6" t="s">
        <v>199</v>
      </c>
      <c r="D2" s="6" t="s">
        <v>200</v>
      </c>
      <c r="E2" s="8" t="s">
        <v>84</v>
      </c>
      <c r="F2" s="6" t="s">
        <v>201</v>
      </c>
      <c r="G2" s="9">
        <v>75</v>
      </c>
      <c r="H2" s="6" t="s">
        <v>202</v>
      </c>
      <c r="I2" s="6" t="s">
        <v>203</v>
      </c>
      <c r="J2" s="6" t="s">
        <v>204</v>
      </c>
      <c r="K2" s="7" t="s">
        <v>205</v>
      </c>
      <c r="L2" s="6"/>
    </row>
    <row r="3" ht="18" customHeight="1" spans="1:12">
      <c r="A3" s="6">
        <v>1</v>
      </c>
      <c r="B3" s="7" t="s">
        <v>85</v>
      </c>
      <c r="C3" s="6" t="s">
        <v>199</v>
      </c>
      <c r="D3" s="6" t="s">
        <v>200</v>
      </c>
      <c r="E3" s="8" t="s">
        <v>84</v>
      </c>
      <c r="F3" s="6" t="s">
        <v>201</v>
      </c>
      <c r="G3" s="9">
        <v>75</v>
      </c>
      <c r="H3" s="6" t="s">
        <v>206</v>
      </c>
      <c r="I3" s="6" t="s">
        <v>207</v>
      </c>
      <c r="J3" s="6" t="s">
        <v>208</v>
      </c>
      <c r="K3" s="7" t="s">
        <v>205</v>
      </c>
      <c r="L3" s="6"/>
    </row>
    <row r="4" ht="18" customHeight="1" spans="1:12">
      <c r="A4" s="6">
        <v>1</v>
      </c>
      <c r="B4" s="7" t="s">
        <v>85</v>
      </c>
      <c r="C4" s="6" t="s">
        <v>199</v>
      </c>
      <c r="D4" s="6" t="s">
        <v>200</v>
      </c>
      <c r="E4" s="8" t="s">
        <v>84</v>
      </c>
      <c r="F4" s="6" t="s">
        <v>201</v>
      </c>
      <c r="G4" s="9">
        <v>88</v>
      </c>
      <c r="H4" s="6" t="s">
        <v>209</v>
      </c>
      <c r="I4" s="6" t="s">
        <v>210</v>
      </c>
      <c r="J4" s="6" t="s">
        <v>211</v>
      </c>
      <c r="K4" s="7" t="s">
        <v>205</v>
      </c>
      <c r="L4" s="6"/>
    </row>
    <row r="5" ht="18" customHeight="1" spans="1:12">
      <c r="A5" s="6">
        <v>1</v>
      </c>
      <c r="B5" s="7" t="s">
        <v>85</v>
      </c>
      <c r="C5" s="6" t="s">
        <v>199</v>
      </c>
      <c r="D5" s="6" t="s">
        <v>200</v>
      </c>
      <c r="E5" s="8" t="s">
        <v>84</v>
      </c>
      <c r="F5" s="6" t="s">
        <v>201</v>
      </c>
      <c r="G5" s="9">
        <v>103</v>
      </c>
      <c r="H5" s="6" t="s">
        <v>212</v>
      </c>
      <c r="I5" s="6" t="s">
        <v>213</v>
      </c>
      <c r="J5" s="6" t="s">
        <v>214</v>
      </c>
      <c r="K5" s="7" t="s">
        <v>205</v>
      </c>
      <c r="L5" s="6"/>
    </row>
    <row r="6" ht="18" customHeight="1" spans="1:12">
      <c r="A6" s="10">
        <v>2</v>
      </c>
      <c r="B6" s="11" t="s">
        <v>94</v>
      </c>
      <c r="C6" s="10" t="s">
        <v>215</v>
      </c>
      <c r="D6" s="10">
        <v>310009701</v>
      </c>
      <c r="E6" s="12" t="s">
        <v>93</v>
      </c>
      <c r="F6" s="10" t="s">
        <v>201</v>
      </c>
      <c r="G6" s="13">
        <v>14</v>
      </c>
      <c r="H6" s="10" t="s">
        <v>216</v>
      </c>
      <c r="I6" s="10" t="s">
        <v>217</v>
      </c>
      <c r="J6" s="10" t="s">
        <v>218</v>
      </c>
      <c r="K6" s="11" t="s">
        <v>205</v>
      </c>
      <c r="L6" s="10"/>
    </row>
    <row r="7" ht="18" customHeight="1" spans="1:12">
      <c r="A7" s="10">
        <v>2</v>
      </c>
      <c r="B7" s="11" t="s">
        <v>94</v>
      </c>
      <c r="C7" s="10" t="s">
        <v>215</v>
      </c>
      <c r="D7" s="10">
        <v>310009712</v>
      </c>
      <c r="E7" s="12" t="s">
        <v>102</v>
      </c>
      <c r="F7" s="10" t="s">
        <v>201</v>
      </c>
      <c r="G7" s="13">
        <v>33</v>
      </c>
      <c r="H7" s="10" t="s">
        <v>216</v>
      </c>
      <c r="I7" s="10" t="s">
        <v>217</v>
      </c>
      <c r="J7" s="10" t="s">
        <v>218</v>
      </c>
      <c r="K7" s="11" t="s">
        <v>205</v>
      </c>
      <c r="L7" s="10"/>
    </row>
    <row r="8" ht="18" customHeight="1" spans="1:12">
      <c r="A8" s="10">
        <v>2</v>
      </c>
      <c r="B8" s="11" t="s">
        <v>94</v>
      </c>
      <c r="C8" s="10" t="s">
        <v>215</v>
      </c>
      <c r="D8" s="10">
        <v>310009703</v>
      </c>
      <c r="E8" s="12" t="s">
        <v>103</v>
      </c>
      <c r="F8" s="10" t="s">
        <v>201</v>
      </c>
      <c r="G8" s="13">
        <v>3</v>
      </c>
      <c r="H8" s="10" t="s">
        <v>216</v>
      </c>
      <c r="I8" s="10" t="s">
        <v>217</v>
      </c>
      <c r="J8" s="10" t="s">
        <v>218</v>
      </c>
      <c r="K8" s="11" t="s">
        <v>205</v>
      </c>
      <c r="L8" s="10"/>
    </row>
    <row r="9" ht="18" customHeight="1" spans="1:12">
      <c r="A9" s="10">
        <v>2</v>
      </c>
      <c r="B9" s="11" t="s">
        <v>94</v>
      </c>
      <c r="C9" s="10" t="s">
        <v>215</v>
      </c>
      <c r="D9" s="10">
        <v>310009706</v>
      </c>
      <c r="E9" s="12" t="s">
        <v>141</v>
      </c>
      <c r="F9" s="10" t="s">
        <v>201</v>
      </c>
      <c r="G9" s="13">
        <v>15</v>
      </c>
      <c r="H9" s="10" t="s">
        <v>216</v>
      </c>
      <c r="I9" s="10" t="s">
        <v>217</v>
      </c>
      <c r="J9" s="10" t="s">
        <v>218</v>
      </c>
      <c r="K9" s="11" t="s">
        <v>205</v>
      </c>
      <c r="L9" s="10"/>
    </row>
    <row r="10" ht="18" customHeight="1" spans="1:12">
      <c r="A10" s="10">
        <v>2</v>
      </c>
      <c r="B10" s="11" t="s">
        <v>94</v>
      </c>
      <c r="C10" s="10" t="s">
        <v>215</v>
      </c>
      <c r="D10" s="10">
        <v>310009709</v>
      </c>
      <c r="E10" s="12" t="s">
        <v>172</v>
      </c>
      <c r="F10" s="10" t="s">
        <v>201</v>
      </c>
      <c r="G10" s="13">
        <v>22</v>
      </c>
      <c r="H10" s="10" t="s">
        <v>216</v>
      </c>
      <c r="I10" s="10" t="s">
        <v>217</v>
      </c>
      <c r="J10" s="10" t="s">
        <v>218</v>
      </c>
      <c r="K10" s="11" t="s">
        <v>205</v>
      </c>
      <c r="L10" s="10"/>
    </row>
    <row r="11" ht="18" customHeight="1" spans="1:12">
      <c r="A11" s="10">
        <v>2</v>
      </c>
      <c r="B11" s="11" t="s">
        <v>94</v>
      </c>
      <c r="C11" s="10" t="s">
        <v>215</v>
      </c>
      <c r="D11" s="10">
        <v>310009707</v>
      </c>
      <c r="E11" s="12" t="s">
        <v>173</v>
      </c>
      <c r="F11" s="10" t="s">
        <v>201</v>
      </c>
      <c r="G11" s="13">
        <v>22</v>
      </c>
      <c r="H11" s="10" t="s">
        <v>216</v>
      </c>
      <c r="I11" s="10" t="s">
        <v>217</v>
      </c>
      <c r="J11" s="10" t="s">
        <v>218</v>
      </c>
      <c r="K11" s="11" t="s">
        <v>205</v>
      </c>
      <c r="L11" s="10"/>
    </row>
    <row r="12" ht="18" customHeight="1" spans="1:12">
      <c r="A12" s="10">
        <v>2</v>
      </c>
      <c r="B12" s="11" t="s">
        <v>94</v>
      </c>
      <c r="C12" s="10" t="s">
        <v>215</v>
      </c>
      <c r="D12" s="10">
        <v>310009702</v>
      </c>
      <c r="E12" s="12" t="s">
        <v>186</v>
      </c>
      <c r="F12" s="10" t="s">
        <v>201</v>
      </c>
      <c r="G12" s="13">
        <v>40</v>
      </c>
      <c r="H12" s="10" t="s">
        <v>216</v>
      </c>
      <c r="I12" s="10" t="s">
        <v>217</v>
      </c>
      <c r="J12" s="10" t="s">
        <v>218</v>
      </c>
      <c r="K12" s="11" t="s">
        <v>205</v>
      </c>
      <c r="L12" s="10"/>
    </row>
    <row r="13" ht="18" customHeight="1" spans="1:12">
      <c r="A13" s="10">
        <v>2</v>
      </c>
      <c r="B13" s="11" t="s">
        <v>94</v>
      </c>
      <c r="C13" s="10" t="s">
        <v>215</v>
      </c>
      <c r="D13" s="10" t="s">
        <v>219</v>
      </c>
      <c r="E13" s="12" t="s">
        <v>132</v>
      </c>
      <c r="F13" s="10" t="s">
        <v>201</v>
      </c>
      <c r="G13" s="13">
        <v>189</v>
      </c>
      <c r="H13" s="10" t="s">
        <v>220</v>
      </c>
      <c r="I13" s="10" t="s">
        <v>221</v>
      </c>
      <c r="J13" s="10" t="s">
        <v>222</v>
      </c>
      <c r="K13" s="11" t="s">
        <v>223</v>
      </c>
      <c r="L13" s="10"/>
    </row>
    <row r="14" ht="18" customHeight="1" spans="1:12">
      <c r="A14" s="6">
        <v>3</v>
      </c>
      <c r="B14" s="7" t="s">
        <v>45</v>
      </c>
      <c r="C14" s="6" t="s">
        <v>215</v>
      </c>
      <c r="D14" s="6" t="s">
        <v>224</v>
      </c>
      <c r="E14" s="8" t="s">
        <v>44</v>
      </c>
      <c r="F14" s="6" t="s">
        <v>225</v>
      </c>
      <c r="G14" s="9">
        <v>55</v>
      </c>
      <c r="H14" s="6" t="s">
        <v>226</v>
      </c>
      <c r="I14" s="6" t="s">
        <v>227</v>
      </c>
      <c r="J14" s="6" t="s">
        <v>228</v>
      </c>
      <c r="K14" s="7" t="s">
        <v>205</v>
      </c>
      <c r="L14" s="6"/>
    </row>
    <row r="15" ht="18" customHeight="1" spans="1:12">
      <c r="A15" s="6">
        <v>3</v>
      </c>
      <c r="B15" s="7" t="s">
        <v>45</v>
      </c>
      <c r="C15" s="6" t="s">
        <v>215</v>
      </c>
      <c r="D15" s="6" t="s">
        <v>229</v>
      </c>
      <c r="E15" s="8" t="s">
        <v>99</v>
      </c>
      <c r="F15" s="6" t="s">
        <v>230</v>
      </c>
      <c r="G15" s="9">
        <v>156</v>
      </c>
      <c r="H15" s="6" t="s">
        <v>231</v>
      </c>
      <c r="I15" s="6" t="s">
        <v>232</v>
      </c>
      <c r="J15" s="6" t="s">
        <v>233</v>
      </c>
      <c r="K15" s="7" t="s">
        <v>234</v>
      </c>
      <c r="L15" s="6" t="s">
        <v>235</v>
      </c>
    </row>
    <row r="16" ht="18" customHeight="1" spans="1:12">
      <c r="A16" s="6">
        <v>3</v>
      </c>
      <c r="B16" s="7" t="s">
        <v>45</v>
      </c>
      <c r="C16" s="6" t="s">
        <v>215</v>
      </c>
      <c r="D16" s="6" t="s">
        <v>229</v>
      </c>
      <c r="E16" s="8" t="s">
        <v>99</v>
      </c>
      <c r="F16" s="6" t="s">
        <v>230</v>
      </c>
      <c r="G16" s="9">
        <v>156</v>
      </c>
      <c r="H16" s="6" t="s">
        <v>236</v>
      </c>
      <c r="I16" s="6" t="s">
        <v>237</v>
      </c>
      <c r="J16" s="6" t="s">
        <v>238</v>
      </c>
      <c r="K16" s="7" t="s">
        <v>239</v>
      </c>
      <c r="L16" s="6" t="s">
        <v>240</v>
      </c>
    </row>
    <row r="17" ht="18" customHeight="1" spans="1:12">
      <c r="A17" s="6">
        <v>3</v>
      </c>
      <c r="B17" s="7" t="s">
        <v>45</v>
      </c>
      <c r="C17" s="6" t="s">
        <v>215</v>
      </c>
      <c r="D17" s="6" t="s">
        <v>229</v>
      </c>
      <c r="E17" s="8" t="s">
        <v>99</v>
      </c>
      <c r="F17" s="6" t="s">
        <v>230</v>
      </c>
      <c r="G17" s="9">
        <v>156</v>
      </c>
      <c r="H17" s="6" t="s">
        <v>241</v>
      </c>
      <c r="I17" s="6" t="s">
        <v>242</v>
      </c>
      <c r="J17" s="6" t="s">
        <v>243</v>
      </c>
      <c r="K17" s="7" t="s">
        <v>244</v>
      </c>
      <c r="L17" s="6" t="s">
        <v>245</v>
      </c>
    </row>
    <row r="18" ht="18" customHeight="1" spans="1:12">
      <c r="A18" s="10">
        <v>4</v>
      </c>
      <c r="B18" s="11" t="s">
        <v>71</v>
      </c>
      <c r="C18" s="10" t="s">
        <v>215</v>
      </c>
      <c r="D18" s="10" t="s">
        <v>246</v>
      </c>
      <c r="E18" s="12" t="s">
        <v>70</v>
      </c>
      <c r="F18" s="10" t="s">
        <v>230</v>
      </c>
      <c r="G18" s="13">
        <v>214</v>
      </c>
      <c r="H18" s="10" t="s">
        <v>247</v>
      </c>
      <c r="I18" s="10" t="s">
        <v>248</v>
      </c>
      <c r="J18" s="10" t="s">
        <v>249</v>
      </c>
      <c r="K18" s="11" t="s">
        <v>250</v>
      </c>
      <c r="L18" s="10" t="s">
        <v>251</v>
      </c>
    </row>
    <row r="19" ht="18" customHeight="1" spans="1:12">
      <c r="A19" s="10">
        <v>4</v>
      </c>
      <c r="B19" s="11" t="s">
        <v>71</v>
      </c>
      <c r="C19" s="10" t="s">
        <v>215</v>
      </c>
      <c r="D19" s="10" t="s">
        <v>246</v>
      </c>
      <c r="E19" s="12" t="s">
        <v>70</v>
      </c>
      <c r="F19" s="10" t="s">
        <v>230</v>
      </c>
      <c r="G19" s="13">
        <v>142</v>
      </c>
      <c r="H19" s="10" t="s">
        <v>252</v>
      </c>
      <c r="I19" s="10" t="s">
        <v>232</v>
      </c>
      <c r="J19" s="10" t="s">
        <v>253</v>
      </c>
      <c r="K19" s="11" t="s">
        <v>254</v>
      </c>
      <c r="L19" s="10" t="s">
        <v>255</v>
      </c>
    </row>
    <row r="20" ht="18" customHeight="1" spans="1:12">
      <c r="A20" s="10">
        <v>4</v>
      </c>
      <c r="B20" s="11" t="s">
        <v>71</v>
      </c>
      <c r="C20" s="10" t="s">
        <v>215</v>
      </c>
      <c r="D20" s="10" t="s">
        <v>246</v>
      </c>
      <c r="E20" s="12" t="s">
        <v>70</v>
      </c>
      <c r="F20" s="10" t="s">
        <v>230</v>
      </c>
      <c r="G20" s="13">
        <v>142</v>
      </c>
      <c r="H20" s="10" t="s">
        <v>256</v>
      </c>
      <c r="I20" s="10" t="s">
        <v>237</v>
      </c>
      <c r="J20" s="10" t="s">
        <v>257</v>
      </c>
      <c r="K20" s="11" t="s">
        <v>258</v>
      </c>
      <c r="L20" s="10" t="s">
        <v>259</v>
      </c>
    </row>
    <row r="21" ht="18" customHeight="1" spans="1:12">
      <c r="A21" s="10">
        <v>4</v>
      </c>
      <c r="B21" s="11" t="s">
        <v>71</v>
      </c>
      <c r="C21" s="10" t="s">
        <v>215</v>
      </c>
      <c r="D21" s="10" t="s">
        <v>246</v>
      </c>
      <c r="E21" s="12" t="s">
        <v>70</v>
      </c>
      <c r="F21" s="10" t="s">
        <v>230</v>
      </c>
      <c r="G21" s="13">
        <v>142</v>
      </c>
      <c r="H21" s="10" t="s">
        <v>260</v>
      </c>
      <c r="I21" s="10" t="s">
        <v>242</v>
      </c>
      <c r="J21" s="10" t="s">
        <v>261</v>
      </c>
      <c r="K21" s="11" t="s">
        <v>262</v>
      </c>
      <c r="L21" s="10" t="s">
        <v>263</v>
      </c>
    </row>
    <row r="22" ht="18" hidden="1" customHeight="1" spans="1:12">
      <c r="A22" s="6">
        <v>5</v>
      </c>
      <c r="B22" s="7" t="s">
        <v>3</v>
      </c>
      <c r="C22" s="6" t="s">
        <v>264</v>
      </c>
      <c r="D22" s="6" t="s">
        <v>265</v>
      </c>
      <c r="E22" s="8" t="s">
        <v>74</v>
      </c>
      <c r="F22" s="6" t="s">
        <v>266</v>
      </c>
      <c r="G22" s="9">
        <v>8</v>
      </c>
      <c r="H22" s="6" t="s">
        <v>267</v>
      </c>
      <c r="I22" s="6" t="s">
        <v>268</v>
      </c>
      <c r="J22" s="6" t="s">
        <v>269</v>
      </c>
      <c r="K22" s="7" t="s">
        <v>205</v>
      </c>
      <c r="L22" s="6"/>
    </row>
    <row r="23" ht="18" customHeight="1" spans="1:12">
      <c r="A23" s="6">
        <v>5</v>
      </c>
      <c r="B23" s="7" t="s">
        <v>3</v>
      </c>
      <c r="C23" s="6" t="s">
        <v>270</v>
      </c>
      <c r="D23" s="6" t="s">
        <v>271</v>
      </c>
      <c r="E23" s="8" t="s">
        <v>46</v>
      </c>
      <c r="F23" s="6" t="s">
        <v>230</v>
      </c>
      <c r="G23" s="9">
        <v>56</v>
      </c>
      <c r="H23" s="6" t="s">
        <v>272</v>
      </c>
      <c r="I23" s="6" t="s">
        <v>273</v>
      </c>
      <c r="J23" s="6" t="s">
        <v>274</v>
      </c>
      <c r="K23" s="7" t="s">
        <v>205</v>
      </c>
      <c r="L23" s="6" t="s">
        <v>275</v>
      </c>
    </row>
    <row r="24" ht="18" customHeight="1" spans="1:12">
      <c r="A24" s="6">
        <v>5</v>
      </c>
      <c r="B24" s="7" t="s">
        <v>3</v>
      </c>
      <c r="C24" s="6" t="s">
        <v>270</v>
      </c>
      <c r="D24" s="6" t="s">
        <v>271</v>
      </c>
      <c r="E24" s="8" t="s">
        <v>46</v>
      </c>
      <c r="F24" s="6" t="s">
        <v>230</v>
      </c>
      <c r="G24" s="9">
        <v>52</v>
      </c>
      <c r="H24" s="6" t="s">
        <v>276</v>
      </c>
      <c r="I24" s="6" t="s">
        <v>277</v>
      </c>
      <c r="J24" s="6" t="s">
        <v>249</v>
      </c>
      <c r="K24" s="7" t="s">
        <v>205</v>
      </c>
      <c r="L24" s="6" t="s">
        <v>275</v>
      </c>
    </row>
    <row r="25" ht="18" customHeight="1" spans="1:12">
      <c r="A25" s="6">
        <v>5</v>
      </c>
      <c r="B25" s="7" t="s">
        <v>3</v>
      </c>
      <c r="C25" s="6" t="s">
        <v>270</v>
      </c>
      <c r="D25" s="6" t="s">
        <v>271</v>
      </c>
      <c r="E25" s="8" t="s">
        <v>46</v>
      </c>
      <c r="F25" s="6" t="s">
        <v>230</v>
      </c>
      <c r="G25" s="9">
        <v>52</v>
      </c>
      <c r="H25" s="6" t="s">
        <v>278</v>
      </c>
      <c r="I25" s="6" t="s">
        <v>279</v>
      </c>
      <c r="J25" s="6" t="s">
        <v>233</v>
      </c>
      <c r="K25" s="7" t="s">
        <v>205</v>
      </c>
      <c r="L25" s="6" t="s">
        <v>275</v>
      </c>
    </row>
    <row r="26" ht="18" customHeight="1" spans="1:12">
      <c r="A26" s="6">
        <v>5</v>
      </c>
      <c r="B26" s="7" t="s">
        <v>3</v>
      </c>
      <c r="C26" s="6" t="s">
        <v>270</v>
      </c>
      <c r="D26" s="6" t="s">
        <v>271</v>
      </c>
      <c r="E26" s="8" t="s">
        <v>46</v>
      </c>
      <c r="F26" s="6" t="s">
        <v>230</v>
      </c>
      <c r="G26" s="9">
        <v>114</v>
      </c>
      <c r="H26" s="6" t="s">
        <v>280</v>
      </c>
      <c r="I26" s="6" t="s">
        <v>281</v>
      </c>
      <c r="J26" s="6" t="s">
        <v>238</v>
      </c>
      <c r="K26" s="7" t="s">
        <v>234</v>
      </c>
      <c r="L26" s="6" t="s">
        <v>282</v>
      </c>
    </row>
    <row r="27" ht="18" customHeight="1" spans="1:12">
      <c r="A27" s="6">
        <v>5</v>
      </c>
      <c r="B27" s="7" t="s">
        <v>3</v>
      </c>
      <c r="C27" s="6" t="s">
        <v>270</v>
      </c>
      <c r="D27" s="6" t="s">
        <v>271</v>
      </c>
      <c r="E27" s="8" t="s">
        <v>46</v>
      </c>
      <c r="F27" s="6" t="s">
        <v>230</v>
      </c>
      <c r="G27" s="9">
        <v>116</v>
      </c>
      <c r="H27" s="6" t="s">
        <v>283</v>
      </c>
      <c r="I27" s="6" t="s">
        <v>284</v>
      </c>
      <c r="J27" s="6" t="s">
        <v>243</v>
      </c>
      <c r="K27" s="7" t="s">
        <v>244</v>
      </c>
      <c r="L27" s="6" t="s">
        <v>285</v>
      </c>
    </row>
    <row r="28" ht="18" hidden="1" customHeight="1" spans="1:12">
      <c r="A28" s="6">
        <v>5</v>
      </c>
      <c r="B28" s="7" t="s">
        <v>3</v>
      </c>
      <c r="C28" s="6" t="s">
        <v>286</v>
      </c>
      <c r="D28" s="6" t="s">
        <v>287</v>
      </c>
      <c r="E28" s="8" t="s">
        <v>59</v>
      </c>
      <c r="F28" s="6" t="s">
        <v>266</v>
      </c>
      <c r="G28" s="9">
        <v>2</v>
      </c>
      <c r="H28" s="6" t="s">
        <v>288</v>
      </c>
      <c r="I28" s="6" t="s">
        <v>289</v>
      </c>
      <c r="J28" s="6" t="s">
        <v>290</v>
      </c>
      <c r="K28" s="7" t="s">
        <v>291</v>
      </c>
      <c r="L28" s="6"/>
    </row>
    <row r="29" ht="18" hidden="1" customHeight="1" spans="1:12">
      <c r="A29" s="6">
        <v>5</v>
      </c>
      <c r="B29" s="7" t="s">
        <v>3</v>
      </c>
      <c r="C29" s="6" t="s">
        <v>286</v>
      </c>
      <c r="D29" s="6" t="s">
        <v>292</v>
      </c>
      <c r="E29" s="8" t="s">
        <v>104</v>
      </c>
      <c r="F29" s="6" t="s">
        <v>266</v>
      </c>
      <c r="G29" s="9">
        <v>1</v>
      </c>
      <c r="H29" s="6" t="s">
        <v>288</v>
      </c>
      <c r="I29" s="6" t="s">
        <v>289</v>
      </c>
      <c r="J29" s="6" t="s">
        <v>290</v>
      </c>
      <c r="K29" s="7" t="s">
        <v>293</v>
      </c>
      <c r="L29" s="6"/>
    </row>
    <row r="30" ht="18" hidden="1" customHeight="1" spans="1:12">
      <c r="A30" s="6">
        <v>5</v>
      </c>
      <c r="B30" s="7" t="s">
        <v>3</v>
      </c>
      <c r="C30" s="6" t="s">
        <v>286</v>
      </c>
      <c r="D30" s="6" t="s">
        <v>294</v>
      </c>
      <c r="E30" s="8" t="s">
        <v>134</v>
      </c>
      <c r="F30" s="6" t="s">
        <v>266</v>
      </c>
      <c r="G30" s="9">
        <v>1</v>
      </c>
      <c r="H30" s="6" t="s">
        <v>288</v>
      </c>
      <c r="I30" s="6" t="s">
        <v>289</v>
      </c>
      <c r="J30" s="6" t="s">
        <v>290</v>
      </c>
      <c r="K30" s="7" t="s">
        <v>291</v>
      </c>
      <c r="L30" s="6"/>
    </row>
    <row r="31" ht="18" hidden="1" customHeight="1" spans="1:12">
      <c r="A31" s="6">
        <v>5</v>
      </c>
      <c r="B31" s="7" t="s">
        <v>3</v>
      </c>
      <c r="C31" s="6" t="s">
        <v>286</v>
      </c>
      <c r="D31" s="6" t="s">
        <v>295</v>
      </c>
      <c r="E31" s="8" t="s">
        <v>143</v>
      </c>
      <c r="F31" s="6" t="s">
        <v>266</v>
      </c>
      <c r="G31" s="9">
        <v>27</v>
      </c>
      <c r="H31" s="6" t="s">
        <v>288</v>
      </c>
      <c r="I31" s="6" t="s">
        <v>289</v>
      </c>
      <c r="J31" s="6" t="s">
        <v>290</v>
      </c>
      <c r="K31" s="7" t="s">
        <v>291</v>
      </c>
      <c r="L31" s="6"/>
    </row>
    <row r="32" ht="18" hidden="1" customHeight="1" spans="1:12">
      <c r="A32" s="6">
        <v>5</v>
      </c>
      <c r="B32" s="7" t="s">
        <v>3</v>
      </c>
      <c r="C32" s="6" t="s">
        <v>286</v>
      </c>
      <c r="D32" s="6" t="s">
        <v>296</v>
      </c>
      <c r="E32" s="8" t="s">
        <v>183</v>
      </c>
      <c r="F32" s="6" t="s">
        <v>266</v>
      </c>
      <c r="G32" s="9">
        <v>8</v>
      </c>
      <c r="H32" s="6" t="s">
        <v>288</v>
      </c>
      <c r="I32" s="6" t="s">
        <v>289</v>
      </c>
      <c r="J32" s="6" t="s">
        <v>290</v>
      </c>
      <c r="K32" s="7" t="s">
        <v>291</v>
      </c>
      <c r="L32" s="6"/>
    </row>
    <row r="33" ht="18" hidden="1" customHeight="1" spans="1:12">
      <c r="A33" s="6">
        <v>5</v>
      </c>
      <c r="B33" s="7" t="s">
        <v>3</v>
      </c>
      <c r="C33" s="6" t="s">
        <v>297</v>
      </c>
      <c r="D33" s="6" t="s">
        <v>298</v>
      </c>
      <c r="E33" s="8" t="s">
        <v>31</v>
      </c>
      <c r="F33" s="6" t="s">
        <v>266</v>
      </c>
      <c r="G33" s="9">
        <v>13</v>
      </c>
      <c r="H33" s="6" t="s">
        <v>299</v>
      </c>
      <c r="I33" s="6" t="s">
        <v>300</v>
      </c>
      <c r="J33" s="6" t="s">
        <v>301</v>
      </c>
      <c r="K33" s="7" t="s">
        <v>302</v>
      </c>
      <c r="L33" s="6"/>
    </row>
    <row r="34" ht="18" hidden="1" customHeight="1" spans="1:12">
      <c r="A34" s="6">
        <v>5</v>
      </c>
      <c r="B34" s="7" t="s">
        <v>3</v>
      </c>
      <c r="C34" s="6" t="s">
        <v>297</v>
      </c>
      <c r="D34" s="6" t="s">
        <v>303</v>
      </c>
      <c r="E34" s="8" t="s">
        <v>56</v>
      </c>
      <c r="F34" s="6" t="s">
        <v>266</v>
      </c>
      <c r="G34" s="9">
        <v>12</v>
      </c>
      <c r="H34" s="6" t="s">
        <v>299</v>
      </c>
      <c r="I34" s="6" t="s">
        <v>300</v>
      </c>
      <c r="J34" s="6" t="s">
        <v>301</v>
      </c>
      <c r="K34" s="7" t="s">
        <v>302</v>
      </c>
      <c r="L34" s="6"/>
    </row>
    <row r="35" ht="18" hidden="1" customHeight="1" spans="1:12">
      <c r="A35" s="6">
        <v>5</v>
      </c>
      <c r="B35" s="7" t="s">
        <v>3</v>
      </c>
      <c r="C35" s="6" t="s">
        <v>297</v>
      </c>
      <c r="D35" s="6" t="s">
        <v>304</v>
      </c>
      <c r="E35" s="8" t="s">
        <v>97</v>
      </c>
      <c r="F35" s="6" t="s">
        <v>266</v>
      </c>
      <c r="G35" s="9">
        <v>3</v>
      </c>
      <c r="H35" s="6" t="s">
        <v>299</v>
      </c>
      <c r="I35" s="6" t="s">
        <v>300</v>
      </c>
      <c r="J35" s="6" t="s">
        <v>301</v>
      </c>
      <c r="K35" s="7" t="s">
        <v>302</v>
      </c>
      <c r="L35" s="6"/>
    </row>
    <row r="36" ht="18" hidden="1" customHeight="1" spans="1:12">
      <c r="A36" s="6">
        <v>5</v>
      </c>
      <c r="B36" s="7" t="s">
        <v>3</v>
      </c>
      <c r="C36" s="6" t="s">
        <v>297</v>
      </c>
      <c r="D36" s="6" t="s">
        <v>305</v>
      </c>
      <c r="E36" s="8" t="s">
        <v>101</v>
      </c>
      <c r="F36" s="6" t="s">
        <v>266</v>
      </c>
      <c r="G36" s="9">
        <v>6</v>
      </c>
      <c r="H36" s="6" t="s">
        <v>299</v>
      </c>
      <c r="I36" s="6" t="s">
        <v>300</v>
      </c>
      <c r="J36" s="6" t="s">
        <v>301</v>
      </c>
      <c r="K36" s="7" t="s">
        <v>302</v>
      </c>
      <c r="L36" s="6"/>
    </row>
    <row r="37" ht="18" hidden="1" customHeight="1" spans="1:12">
      <c r="A37" s="6">
        <v>5</v>
      </c>
      <c r="B37" s="7" t="s">
        <v>3</v>
      </c>
      <c r="C37" s="6" t="s">
        <v>297</v>
      </c>
      <c r="D37" s="6" t="s">
        <v>306</v>
      </c>
      <c r="E37" s="8" t="s">
        <v>182</v>
      </c>
      <c r="F37" s="6" t="s">
        <v>266</v>
      </c>
      <c r="G37" s="9">
        <v>4</v>
      </c>
      <c r="H37" s="6" t="s">
        <v>299</v>
      </c>
      <c r="I37" s="6" t="s">
        <v>300</v>
      </c>
      <c r="J37" s="6" t="s">
        <v>301</v>
      </c>
      <c r="K37" s="7" t="s">
        <v>302</v>
      </c>
      <c r="L37" s="6"/>
    </row>
    <row r="38" ht="18" hidden="1" customHeight="1" spans="1:12">
      <c r="A38" s="6">
        <v>5</v>
      </c>
      <c r="B38" s="7" t="s">
        <v>3</v>
      </c>
      <c r="C38" s="6" t="s">
        <v>307</v>
      </c>
      <c r="D38" s="6" t="s">
        <v>308</v>
      </c>
      <c r="E38" s="8" t="s">
        <v>25</v>
      </c>
      <c r="F38" s="6" t="s">
        <v>266</v>
      </c>
      <c r="G38" s="9">
        <v>4</v>
      </c>
      <c r="H38" s="6" t="s">
        <v>309</v>
      </c>
      <c r="I38" s="6" t="s">
        <v>310</v>
      </c>
      <c r="J38" s="6" t="s">
        <v>311</v>
      </c>
      <c r="K38" s="7" t="s">
        <v>312</v>
      </c>
      <c r="L38" s="6"/>
    </row>
    <row r="39" ht="18" hidden="1" customHeight="1" spans="1:12">
      <c r="A39" s="6">
        <v>5</v>
      </c>
      <c r="B39" s="7" t="s">
        <v>3</v>
      </c>
      <c r="C39" s="6" t="s">
        <v>307</v>
      </c>
      <c r="D39" s="6" t="s">
        <v>313</v>
      </c>
      <c r="E39" s="8" t="s">
        <v>38</v>
      </c>
      <c r="F39" s="6" t="s">
        <v>266</v>
      </c>
      <c r="G39" s="9">
        <v>9</v>
      </c>
      <c r="H39" s="6" t="s">
        <v>309</v>
      </c>
      <c r="I39" s="6" t="s">
        <v>310</v>
      </c>
      <c r="J39" s="6" t="s">
        <v>311</v>
      </c>
      <c r="K39" s="7" t="s">
        <v>312</v>
      </c>
      <c r="L39" s="6"/>
    </row>
    <row r="40" ht="18" hidden="1" customHeight="1" spans="1:12">
      <c r="A40" s="6">
        <v>5</v>
      </c>
      <c r="B40" s="7" t="s">
        <v>3</v>
      </c>
      <c r="C40" s="6" t="s">
        <v>307</v>
      </c>
      <c r="D40" s="6" t="s">
        <v>314</v>
      </c>
      <c r="E40" s="8" t="s">
        <v>52</v>
      </c>
      <c r="F40" s="6" t="s">
        <v>266</v>
      </c>
      <c r="G40" s="9">
        <v>2</v>
      </c>
      <c r="H40" s="6" t="s">
        <v>309</v>
      </c>
      <c r="I40" s="6" t="s">
        <v>310</v>
      </c>
      <c r="J40" s="6" t="s">
        <v>311</v>
      </c>
      <c r="K40" s="7" t="s">
        <v>312</v>
      </c>
      <c r="L40" s="6"/>
    </row>
    <row r="41" ht="18" hidden="1" customHeight="1" spans="1:12">
      <c r="A41" s="6">
        <v>5</v>
      </c>
      <c r="B41" s="7" t="s">
        <v>3</v>
      </c>
      <c r="C41" s="6" t="s">
        <v>307</v>
      </c>
      <c r="D41" s="6" t="s">
        <v>315</v>
      </c>
      <c r="E41" s="8" t="s">
        <v>157</v>
      </c>
      <c r="F41" s="6" t="s">
        <v>266</v>
      </c>
      <c r="G41" s="9">
        <v>2</v>
      </c>
      <c r="H41" s="6" t="s">
        <v>309</v>
      </c>
      <c r="I41" s="6" t="s">
        <v>310</v>
      </c>
      <c r="J41" s="6" t="s">
        <v>311</v>
      </c>
      <c r="K41" s="7" t="s">
        <v>312</v>
      </c>
      <c r="L41" s="6"/>
    </row>
    <row r="42" ht="18" hidden="1" customHeight="1" spans="1:12">
      <c r="A42" s="6">
        <v>5</v>
      </c>
      <c r="B42" s="7" t="s">
        <v>3</v>
      </c>
      <c r="C42" s="6" t="s">
        <v>307</v>
      </c>
      <c r="D42" s="6" t="s">
        <v>316</v>
      </c>
      <c r="E42" s="8" t="s">
        <v>187</v>
      </c>
      <c r="F42" s="6" t="s">
        <v>266</v>
      </c>
      <c r="G42" s="9">
        <v>13</v>
      </c>
      <c r="H42" s="6" t="s">
        <v>309</v>
      </c>
      <c r="I42" s="6" t="s">
        <v>310</v>
      </c>
      <c r="J42" s="6" t="s">
        <v>311</v>
      </c>
      <c r="K42" s="7" t="s">
        <v>312</v>
      </c>
      <c r="L42" s="6"/>
    </row>
    <row r="43" ht="18" hidden="1" customHeight="1" spans="1:12">
      <c r="A43" s="6">
        <v>5</v>
      </c>
      <c r="B43" s="7" t="s">
        <v>3</v>
      </c>
      <c r="C43" s="6" t="s">
        <v>215</v>
      </c>
      <c r="D43" s="6" t="s">
        <v>317</v>
      </c>
      <c r="E43" s="8" t="s">
        <v>175</v>
      </c>
      <c r="F43" s="6" t="s">
        <v>266</v>
      </c>
      <c r="G43" s="9">
        <v>1</v>
      </c>
      <c r="H43" s="6" t="s">
        <v>318</v>
      </c>
      <c r="I43" s="6" t="s">
        <v>319</v>
      </c>
      <c r="J43" s="6" t="s">
        <v>320</v>
      </c>
      <c r="K43" s="7" t="s">
        <v>205</v>
      </c>
      <c r="L43" s="6"/>
    </row>
    <row r="44" ht="18" hidden="1" customHeight="1" spans="1:12">
      <c r="A44" s="6">
        <v>5</v>
      </c>
      <c r="B44" s="7" t="s">
        <v>3</v>
      </c>
      <c r="C44" s="6" t="s">
        <v>199</v>
      </c>
      <c r="D44" s="6" t="s">
        <v>321</v>
      </c>
      <c r="E44" s="8" t="s">
        <v>2</v>
      </c>
      <c r="F44" s="6" t="s">
        <v>266</v>
      </c>
      <c r="G44" s="9">
        <v>2</v>
      </c>
      <c r="H44" s="6" t="s">
        <v>322</v>
      </c>
      <c r="I44" s="6" t="s">
        <v>323</v>
      </c>
      <c r="J44" s="6" t="s">
        <v>240</v>
      </c>
      <c r="K44" s="7" t="s">
        <v>324</v>
      </c>
      <c r="L44" s="6"/>
    </row>
    <row r="45" ht="18" hidden="1" customHeight="1" spans="1:12">
      <c r="A45" s="6">
        <v>5</v>
      </c>
      <c r="B45" s="7" t="s">
        <v>3</v>
      </c>
      <c r="C45" s="6" t="s">
        <v>199</v>
      </c>
      <c r="D45" s="6" t="s">
        <v>325</v>
      </c>
      <c r="E45" s="8" t="s">
        <v>23</v>
      </c>
      <c r="F45" s="6" t="s">
        <v>266</v>
      </c>
      <c r="G45" s="9">
        <v>5</v>
      </c>
      <c r="H45" s="6" t="s">
        <v>322</v>
      </c>
      <c r="I45" s="6" t="s">
        <v>323</v>
      </c>
      <c r="J45" s="6" t="s">
        <v>240</v>
      </c>
      <c r="K45" s="7" t="s">
        <v>324</v>
      </c>
      <c r="L45" s="6"/>
    </row>
    <row r="46" ht="18" hidden="1" customHeight="1" spans="1:12">
      <c r="A46" s="6">
        <v>5</v>
      </c>
      <c r="B46" s="7" t="s">
        <v>3</v>
      </c>
      <c r="C46" s="6" t="s">
        <v>199</v>
      </c>
      <c r="D46" s="6" t="s">
        <v>326</v>
      </c>
      <c r="E46" s="8" t="s">
        <v>42</v>
      </c>
      <c r="F46" s="6" t="s">
        <v>266</v>
      </c>
      <c r="G46" s="9">
        <v>6</v>
      </c>
      <c r="H46" s="6" t="s">
        <v>322</v>
      </c>
      <c r="I46" s="6" t="s">
        <v>323</v>
      </c>
      <c r="J46" s="6" t="s">
        <v>240</v>
      </c>
      <c r="K46" s="7" t="s">
        <v>324</v>
      </c>
      <c r="L46" s="6"/>
    </row>
    <row r="47" ht="18" hidden="1" customHeight="1" spans="1:12">
      <c r="A47" s="6">
        <v>5</v>
      </c>
      <c r="B47" s="7" t="s">
        <v>3</v>
      </c>
      <c r="C47" s="6" t="s">
        <v>199</v>
      </c>
      <c r="D47" s="6" t="s">
        <v>327</v>
      </c>
      <c r="E47" s="14" t="s">
        <v>328</v>
      </c>
      <c r="F47" s="6" t="s">
        <v>266</v>
      </c>
      <c r="G47" s="9">
        <v>12</v>
      </c>
      <c r="H47" s="6" t="s">
        <v>322</v>
      </c>
      <c r="I47" s="6" t="s">
        <v>323</v>
      </c>
      <c r="J47" s="6" t="s">
        <v>240</v>
      </c>
      <c r="K47" s="7" t="s">
        <v>324</v>
      </c>
      <c r="L47" s="6"/>
    </row>
    <row r="48" ht="18" hidden="1" customHeight="1" spans="1:12">
      <c r="A48" s="6">
        <v>5</v>
      </c>
      <c r="B48" s="7" t="s">
        <v>3</v>
      </c>
      <c r="C48" s="6" t="s">
        <v>199</v>
      </c>
      <c r="D48" s="6" t="s">
        <v>329</v>
      </c>
      <c r="E48" s="8" t="s">
        <v>107</v>
      </c>
      <c r="F48" s="6" t="s">
        <v>266</v>
      </c>
      <c r="G48" s="9">
        <v>1</v>
      </c>
      <c r="H48" s="6" t="s">
        <v>322</v>
      </c>
      <c r="I48" s="6" t="s">
        <v>323</v>
      </c>
      <c r="J48" s="6" t="s">
        <v>240</v>
      </c>
      <c r="K48" s="7" t="s">
        <v>324</v>
      </c>
      <c r="L48" s="6"/>
    </row>
    <row r="49" ht="18" customHeight="1" spans="1:12">
      <c r="A49" s="6">
        <v>5</v>
      </c>
      <c r="B49" s="7" t="s">
        <v>3</v>
      </c>
      <c r="C49" s="6" t="s">
        <v>307</v>
      </c>
      <c r="D49" s="6" t="s">
        <v>330</v>
      </c>
      <c r="E49" s="8" t="s">
        <v>139</v>
      </c>
      <c r="F49" s="6" t="s">
        <v>201</v>
      </c>
      <c r="G49" s="9">
        <v>4</v>
      </c>
      <c r="H49" s="6" t="s">
        <v>331</v>
      </c>
      <c r="I49" s="6" t="s">
        <v>217</v>
      </c>
      <c r="J49" s="6" t="s">
        <v>332</v>
      </c>
      <c r="K49" s="7" t="s">
        <v>205</v>
      </c>
      <c r="L49" s="6"/>
    </row>
    <row r="50" ht="18" hidden="1" customHeight="1" spans="1:12">
      <c r="A50" s="10">
        <v>6</v>
      </c>
      <c r="B50" s="11" t="s">
        <v>33</v>
      </c>
      <c r="C50" s="10" t="s">
        <v>264</v>
      </c>
      <c r="D50" s="10" t="s">
        <v>333</v>
      </c>
      <c r="E50" s="12" t="s">
        <v>96</v>
      </c>
      <c r="F50" s="10" t="s">
        <v>266</v>
      </c>
      <c r="G50" s="13">
        <v>13</v>
      </c>
      <c r="H50" s="10" t="s">
        <v>334</v>
      </c>
      <c r="I50" s="10" t="s">
        <v>268</v>
      </c>
      <c r="J50" s="10" t="s">
        <v>335</v>
      </c>
      <c r="K50" s="11" t="s">
        <v>336</v>
      </c>
      <c r="L50" s="10"/>
    </row>
    <row r="51" ht="18" hidden="1" customHeight="1" spans="1:12">
      <c r="A51" s="10">
        <v>6</v>
      </c>
      <c r="B51" s="11" t="s">
        <v>33</v>
      </c>
      <c r="C51" s="10" t="s">
        <v>264</v>
      </c>
      <c r="D51" s="10" t="s">
        <v>337</v>
      </c>
      <c r="E51" s="12" t="s">
        <v>158</v>
      </c>
      <c r="F51" s="10" t="s">
        <v>266</v>
      </c>
      <c r="G51" s="13">
        <v>5</v>
      </c>
      <c r="H51" s="10" t="s">
        <v>334</v>
      </c>
      <c r="I51" s="10" t="s">
        <v>268</v>
      </c>
      <c r="J51" s="10" t="s">
        <v>335</v>
      </c>
      <c r="K51" s="11" t="s">
        <v>336</v>
      </c>
      <c r="L51" s="10"/>
    </row>
    <row r="52" ht="18" customHeight="1" spans="1:12">
      <c r="A52" s="10">
        <v>6</v>
      </c>
      <c r="B52" s="11" t="s">
        <v>338</v>
      </c>
      <c r="C52" s="10" t="s">
        <v>307</v>
      </c>
      <c r="D52" s="10" t="s">
        <v>339</v>
      </c>
      <c r="E52" s="12" t="s">
        <v>32</v>
      </c>
      <c r="F52" s="10" t="s">
        <v>230</v>
      </c>
      <c r="G52" s="13">
        <v>17</v>
      </c>
      <c r="H52" s="10" t="s">
        <v>340</v>
      </c>
      <c r="I52" s="10" t="s">
        <v>341</v>
      </c>
      <c r="J52" s="10" t="s">
        <v>342</v>
      </c>
      <c r="K52" s="11" t="s">
        <v>205</v>
      </c>
      <c r="L52" s="10" t="s">
        <v>342</v>
      </c>
    </row>
    <row r="53" ht="18" hidden="1" customHeight="1" spans="1:12">
      <c r="A53" s="10">
        <v>6</v>
      </c>
      <c r="B53" s="11" t="s">
        <v>33</v>
      </c>
      <c r="C53" s="10" t="s">
        <v>286</v>
      </c>
      <c r="D53" s="10" t="s">
        <v>343</v>
      </c>
      <c r="E53" s="12" t="s">
        <v>69</v>
      </c>
      <c r="F53" s="10" t="s">
        <v>266</v>
      </c>
      <c r="G53" s="13">
        <v>3</v>
      </c>
      <c r="H53" s="10" t="s">
        <v>344</v>
      </c>
      <c r="I53" s="10" t="s">
        <v>289</v>
      </c>
      <c r="J53" s="10" t="s">
        <v>345</v>
      </c>
      <c r="K53" s="11" t="s">
        <v>346</v>
      </c>
      <c r="L53" s="10"/>
    </row>
    <row r="54" ht="18" hidden="1" customHeight="1" spans="1:12">
      <c r="A54" s="10">
        <v>6</v>
      </c>
      <c r="B54" s="11" t="s">
        <v>33</v>
      </c>
      <c r="C54" s="10" t="s">
        <v>286</v>
      </c>
      <c r="D54" s="10" t="s">
        <v>347</v>
      </c>
      <c r="E54" s="12" t="s">
        <v>91</v>
      </c>
      <c r="F54" s="10" t="s">
        <v>266</v>
      </c>
      <c r="G54" s="13">
        <v>38</v>
      </c>
      <c r="H54" s="10" t="s">
        <v>344</v>
      </c>
      <c r="I54" s="10" t="s">
        <v>289</v>
      </c>
      <c r="J54" s="10" t="s">
        <v>345</v>
      </c>
      <c r="K54" s="11" t="s">
        <v>346</v>
      </c>
      <c r="L54" s="10"/>
    </row>
    <row r="55" ht="18" hidden="1" customHeight="1" spans="1:12">
      <c r="A55" s="10">
        <v>6</v>
      </c>
      <c r="B55" s="11" t="s">
        <v>33</v>
      </c>
      <c r="C55" s="10" t="s">
        <v>286</v>
      </c>
      <c r="D55" s="10" t="s">
        <v>348</v>
      </c>
      <c r="E55" s="12" t="s">
        <v>135</v>
      </c>
      <c r="F55" s="10" t="s">
        <v>266</v>
      </c>
      <c r="G55" s="13">
        <v>4</v>
      </c>
      <c r="H55" s="10" t="s">
        <v>344</v>
      </c>
      <c r="I55" s="10" t="s">
        <v>289</v>
      </c>
      <c r="J55" s="10" t="s">
        <v>345</v>
      </c>
      <c r="K55" s="11" t="s">
        <v>346</v>
      </c>
      <c r="L55" s="10"/>
    </row>
    <row r="56" ht="18" hidden="1" customHeight="1" spans="1:12">
      <c r="A56" s="10">
        <v>6</v>
      </c>
      <c r="B56" s="11" t="s">
        <v>33</v>
      </c>
      <c r="C56" s="10" t="s">
        <v>297</v>
      </c>
      <c r="D56" s="10" t="s">
        <v>349</v>
      </c>
      <c r="E56" s="12" t="s">
        <v>120</v>
      </c>
      <c r="F56" s="10" t="s">
        <v>266</v>
      </c>
      <c r="G56" s="13">
        <v>2</v>
      </c>
      <c r="H56" s="10" t="s">
        <v>350</v>
      </c>
      <c r="I56" s="10" t="s">
        <v>300</v>
      </c>
      <c r="J56" s="10" t="s">
        <v>301</v>
      </c>
      <c r="K56" s="11" t="s">
        <v>205</v>
      </c>
      <c r="L56" s="10"/>
    </row>
    <row r="57" ht="18" hidden="1" customHeight="1" spans="1:12">
      <c r="A57" s="10">
        <v>6</v>
      </c>
      <c r="B57" s="11" t="s">
        <v>33</v>
      </c>
      <c r="C57" s="10" t="s">
        <v>307</v>
      </c>
      <c r="D57" s="10" t="s">
        <v>351</v>
      </c>
      <c r="E57" s="12" t="s">
        <v>109</v>
      </c>
      <c r="F57" s="10" t="s">
        <v>266</v>
      </c>
      <c r="G57" s="13">
        <v>2</v>
      </c>
      <c r="H57" s="10" t="s">
        <v>352</v>
      </c>
      <c r="I57" s="10" t="s">
        <v>310</v>
      </c>
      <c r="J57" s="10" t="s">
        <v>353</v>
      </c>
      <c r="K57" s="11" t="s">
        <v>205</v>
      </c>
      <c r="L57" s="10"/>
    </row>
    <row r="58" ht="18" hidden="1" customHeight="1" spans="1:12">
      <c r="A58" s="10">
        <v>6</v>
      </c>
      <c r="B58" s="11" t="s">
        <v>33</v>
      </c>
      <c r="C58" s="10" t="s">
        <v>215</v>
      </c>
      <c r="D58" s="10" t="s">
        <v>354</v>
      </c>
      <c r="E58" s="12" t="s">
        <v>113</v>
      </c>
      <c r="F58" s="10" t="s">
        <v>266</v>
      </c>
      <c r="G58" s="13">
        <v>1</v>
      </c>
      <c r="H58" s="10" t="s">
        <v>355</v>
      </c>
      <c r="I58" s="10" t="s">
        <v>319</v>
      </c>
      <c r="J58" s="10" t="s">
        <v>356</v>
      </c>
      <c r="K58" s="11" t="s">
        <v>205</v>
      </c>
      <c r="L58" s="10"/>
    </row>
    <row r="59" ht="18" customHeight="1" spans="1:12">
      <c r="A59" s="6">
        <v>7</v>
      </c>
      <c r="B59" s="7" t="s">
        <v>19</v>
      </c>
      <c r="C59" s="6" t="s">
        <v>199</v>
      </c>
      <c r="D59" s="6" t="s">
        <v>357</v>
      </c>
      <c r="E59" s="8" t="s">
        <v>64</v>
      </c>
      <c r="F59" s="6" t="s">
        <v>230</v>
      </c>
      <c r="G59" s="9">
        <v>13</v>
      </c>
      <c r="H59" s="6" t="s">
        <v>358</v>
      </c>
      <c r="I59" s="6" t="s">
        <v>359</v>
      </c>
      <c r="J59" s="6" t="s">
        <v>360</v>
      </c>
      <c r="K59" s="7" t="s">
        <v>205</v>
      </c>
      <c r="L59" s="6" t="s">
        <v>361</v>
      </c>
    </row>
    <row r="60" ht="18" customHeight="1" spans="1:12">
      <c r="A60" s="6">
        <v>7</v>
      </c>
      <c r="B60" s="7" t="s">
        <v>19</v>
      </c>
      <c r="C60" s="6" t="s">
        <v>199</v>
      </c>
      <c r="D60" s="6" t="s">
        <v>362</v>
      </c>
      <c r="E60" s="8" t="s">
        <v>82</v>
      </c>
      <c r="F60" s="6" t="s">
        <v>230</v>
      </c>
      <c r="G60" s="9">
        <v>44</v>
      </c>
      <c r="H60" s="6" t="s">
        <v>363</v>
      </c>
      <c r="I60" s="6" t="s">
        <v>364</v>
      </c>
      <c r="J60" s="6" t="s">
        <v>365</v>
      </c>
      <c r="K60" s="7" t="s">
        <v>205</v>
      </c>
      <c r="L60" s="6" t="s">
        <v>361</v>
      </c>
    </row>
    <row r="61" ht="18" customHeight="1" spans="1:12">
      <c r="A61" s="6">
        <v>7</v>
      </c>
      <c r="B61" s="7" t="s">
        <v>19</v>
      </c>
      <c r="C61" s="6" t="s">
        <v>264</v>
      </c>
      <c r="D61" s="6" t="s">
        <v>366</v>
      </c>
      <c r="E61" s="8" t="s">
        <v>167</v>
      </c>
      <c r="F61" s="6" t="s">
        <v>230</v>
      </c>
      <c r="G61" s="9">
        <v>21</v>
      </c>
      <c r="H61" s="6" t="s">
        <v>367</v>
      </c>
      <c r="I61" s="6" t="s">
        <v>341</v>
      </c>
      <c r="J61" s="6" t="s">
        <v>368</v>
      </c>
      <c r="K61" s="7" t="s">
        <v>205</v>
      </c>
      <c r="L61" s="6" t="s">
        <v>361</v>
      </c>
    </row>
    <row r="62" ht="18" customHeight="1" spans="1:12">
      <c r="A62" s="6">
        <v>7</v>
      </c>
      <c r="B62" s="7" t="s">
        <v>19</v>
      </c>
      <c r="C62" s="6" t="s">
        <v>264</v>
      </c>
      <c r="D62" s="6" t="s">
        <v>369</v>
      </c>
      <c r="E62" s="8" t="s">
        <v>89</v>
      </c>
      <c r="F62" s="6" t="s">
        <v>230</v>
      </c>
      <c r="G62" s="9">
        <v>109</v>
      </c>
      <c r="H62" s="6" t="s">
        <v>370</v>
      </c>
      <c r="I62" s="6" t="s">
        <v>248</v>
      </c>
      <c r="J62" s="6" t="s">
        <v>371</v>
      </c>
      <c r="K62" s="7" t="s">
        <v>372</v>
      </c>
      <c r="L62" s="6" t="s">
        <v>373</v>
      </c>
    </row>
    <row r="63" ht="18" customHeight="1" spans="1:12">
      <c r="A63" s="6">
        <v>7</v>
      </c>
      <c r="B63" s="7" t="s">
        <v>19</v>
      </c>
      <c r="C63" s="6" t="s">
        <v>264</v>
      </c>
      <c r="D63" s="6" t="s">
        <v>374</v>
      </c>
      <c r="E63" s="8" t="s">
        <v>163</v>
      </c>
      <c r="F63" s="6" t="s">
        <v>230</v>
      </c>
      <c r="G63" s="9">
        <v>50</v>
      </c>
      <c r="H63" s="6" t="s">
        <v>375</v>
      </c>
      <c r="I63" s="6" t="s">
        <v>376</v>
      </c>
      <c r="J63" s="6" t="s">
        <v>377</v>
      </c>
      <c r="K63" s="7" t="s">
        <v>205</v>
      </c>
      <c r="L63" s="6" t="s">
        <v>378</v>
      </c>
    </row>
    <row r="64" ht="18" customHeight="1" spans="1:12">
      <c r="A64" s="6">
        <v>7</v>
      </c>
      <c r="B64" s="7" t="s">
        <v>19</v>
      </c>
      <c r="C64" s="6" t="s">
        <v>215</v>
      </c>
      <c r="D64" s="6" t="s">
        <v>379</v>
      </c>
      <c r="E64" s="8" t="s">
        <v>148</v>
      </c>
      <c r="F64" s="6" t="s">
        <v>230</v>
      </c>
      <c r="G64" s="9">
        <v>31</v>
      </c>
      <c r="H64" s="6" t="s">
        <v>380</v>
      </c>
      <c r="I64" s="6" t="s">
        <v>381</v>
      </c>
      <c r="J64" s="6" t="s">
        <v>382</v>
      </c>
      <c r="K64" s="7" t="s">
        <v>205</v>
      </c>
      <c r="L64" s="6" t="s">
        <v>378</v>
      </c>
    </row>
    <row r="65" ht="18" customHeight="1" spans="1:12">
      <c r="A65" s="6">
        <v>7</v>
      </c>
      <c r="B65" s="7" t="s">
        <v>19</v>
      </c>
      <c r="C65" s="6" t="s">
        <v>307</v>
      </c>
      <c r="D65" s="6" t="s">
        <v>383</v>
      </c>
      <c r="E65" s="8" t="s">
        <v>18</v>
      </c>
      <c r="F65" s="6" t="s">
        <v>384</v>
      </c>
      <c r="G65" s="9">
        <v>64</v>
      </c>
      <c r="H65" s="6" t="s">
        <v>385</v>
      </c>
      <c r="I65" s="6" t="s">
        <v>386</v>
      </c>
      <c r="J65" s="6" t="s">
        <v>387</v>
      </c>
      <c r="K65" s="7" t="s">
        <v>388</v>
      </c>
      <c r="L65" s="6"/>
    </row>
    <row r="66" ht="18" customHeight="1" spans="1:12">
      <c r="A66" s="10">
        <v>8</v>
      </c>
      <c r="B66" s="11" t="s">
        <v>22</v>
      </c>
      <c r="C66" s="10" t="s">
        <v>264</v>
      </c>
      <c r="D66" s="10" t="s">
        <v>389</v>
      </c>
      <c r="E66" s="12" t="s">
        <v>165</v>
      </c>
      <c r="F66" s="10" t="s">
        <v>230</v>
      </c>
      <c r="G66" s="13">
        <v>18</v>
      </c>
      <c r="H66" s="10" t="s">
        <v>390</v>
      </c>
      <c r="I66" s="10" t="s">
        <v>391</v>
      </c>
      <c r="J66" s="10" t="s">
        <v>392</v>
      </c>
      <c r="K66" s="11" t="s">
        <v>205</v>
      </c>
      <c r="L66" s="10" t="s">
        <v>393</v>
      </c>
    </row>
    <row r="67" ht="18" customHeight="1" spans="1:12">
      <c r="A67" s="10">
        <v>8</v>
      </c>
      <c r="B67" s="11" t="s">
        <v>22</v>
      </c>
      <c r="C67" s="10" t="s">
        <v>264</v>
      </c>
      <c r="D67" s="10" t="s">
        <v>394</v>
      </c>
      <c r="E67" s="12" t="s">
        <v>169</v>
      </c>
      <c r="F67" s="10" t="s">
        <v>230</v>
      </c>
      <c r="G67" s="13">
        <v>24</v>
      </c>
      <c r="H67" s="10" t="s">
        <v>390</v>
      </c>
      <c r="I67" s="10" t="s">
        <v>391</v>
      </c>
      <c r="J67" s="10" t="s">
        <v>392</v>
      </c>
      <c r="K67" s="11" t="s">
        <v>205</v>
      </c>
      <c r="L67" s="10" t="s">
        <v>393</v>
      </c>
    </row>
    <row r="68" ht="18" customHeight="1" spans="1:12">
      <c r="A68" s="10">
        <v>8</v>
      </c>
      <c r="B68" s="11" t="s">
        <v>22</v>
      </c>
      <c r="C68" s="10" t="s">
        <v>199</v>
      </c>
      <c r="D68" s="10" t="s">
        <v>395</v>
      </c>
      <c r="E68" s="12" t="s">
        <v>81</v>
      </c>
      <c r="F68" s="10" t="s">
        <v>230</v>
      </c>
      <c r="G68" s="13">
        <v>34</v>
      </c>
      <c r="H68" s="10" t="s">
        <v>396</v>
      </c>
      <c r="I68" s="10" t="s">
        <v>364</v>
      </c>
      <c r="J68" s="10" t="s">
        <v>397</v>
      </c>
      <c r="K68" s="11" t="s">
        <v>205</v>
      </c>
      <c r="L68" s="10" t="s">
        <v>393</v>
      </c>
    </row>
    <row r="69" ht="18" customHeight="1" spans="1:12">
      <c r="A69" s="10">
        <v>8</v>
      </c>
      <c r="B69" s="11" t="s">
        <v>22</v>
      </c>
      <c r="C69" s="10" t="s">
        <v>199</v>
      </c>
      <c r="D69" s="10" t="s">
        <v>398</v>
      </c>
      <c r="E69" s="12" t="s">
        <v>178</v>
      </c>
      <c r="F69" s="10" t="s">
        <v>230</v>
      </c>
      <c r="G69" s="13">
        <v>24</v>
      </c>
      <c r="H69" s="10" t="s">
        <v>399</v>
      </c>
      <c r="I69" s="10" t="s">
        <v>400</v>
      </c>
      <c r="J69" s="10" t="s">
        <v>401</v>
      </c>
      <c r="K69" s="11" t="s">
        <v>205</v>
      </c>
      <c r="L69" s="10" t="s">
        <v>402</v>
      </c>
    </row>
    <row r="70" ht="18" customHeight="1" spans="1:12">
      <c r="A70" s="10">
        <v>8</v>
      </c>
      <c r="B70" s="11" t="s">
        <v>22</v>
      </c>
      <c r="C70" s="10" t="s">
        <v>264</v>
      </c>
      <c r="D70" s="10" t="s">
        <v>403</v>
      </c>
      <c r="E70" s="12" t="s">
        <v>153</v>
      </c>
      <c r="F70" s="10" t="s">
        <v>230</v>
      </c>
      <c r="G70" s="13">
        <v>89</v>
      </c>
      <c r="H70" s="10" t="s">
        <v>404</v>
      </c>
      <c r="I70" s="10" t="s">
        <v>248</v>
      </c>
      <c r="J70" s="10" t="s">
        <v>382</v>
      </c>
      <c r="K70" s="11" t="s">
        <v>405</v>
      </c>
      <c r="L70" s="10" t="s">
        <v>402</v>
      </c>
    </row>
    <row r="71" ht="18" hidden="1" customHeight="1" spans="1:12">
      <c r="A71" s="10">
        <v>8</v>
      </c>
      <c r="B71" s="11" t="s">
        <v>22</v>
      </c>
      <c r="C71" s="10" t="s">
        <v>215</v>
      </c>
      <c r="D71" s="10" t="s">
        <v>406</v>
      </c>
      <c r="E71" s="12" t="s">
        <v>184</v>
      </c>
      <c r="F71" s="10" t="s">
        <v>266</v>
      </c>
      <c r="G71" s="13">
        <v>2</v>
      </c>
      <c r="H71" s="10" t="s">
        <v>407</v>
      </c>
      <c r="I71" s="10" t="s">
        <v>319</v>
      </c>
      <c r="J71" s="10" t="s">
        <v>408</v>
      </c>
      <c r="K71" s="11" t="s">
        <v>409</v>
      </c>
      <c r="L71" s="10"/>
    </row>
    <row r="72" ht="18" hidden="1" customHeight="1" spans="1:12">
      <c r="A72" s="10">
        <v>8</v>
      </c>
      <c r="B72" s="11" t="s">
        <v>22</v>
      </c>
      <c r="C72" s="10" t="s">
        <v>215</v>
      </c>
      <c r="D72" s="10" t="s">
        <v>410</v>
      </c>
      <c r="E72" s="12" t="s">
        <v>185</v>
      </c>
      <c r="F72" s="10" t="s">
        <v>266</v>
      </c>
      <c r="G72" s="13">
        <v>2</v>
      </c>
      <c r="H72" s="10" t="s">
        <v>407</v>
      </c>
      <c r="I72" s="10" t="s">
        <v>319</v>
      </c>
      <c r="J72" s="10" t="s">
        <v>408</v>
      </c>
      <c r="K72" s="11" t="s">
        <v>409</v>
      </c>
      <c r="L72" s="10"/>
    </row>
    <row r="73" ht="18" hidden="1" customHeight="1" spans="1:12">
      <c r="A73" s="10">
        <v>8</v>
      </c>
      <c r="B73" s="11" t="s">
        <v>22</v>
      </c>
      <c r="C73" s="10" t="s">
        <v>199</v>
      </c>
      <c r="D73" s="10" t="s">
        <v>411</v>
      </c>
      <c r="E73" s="12" t="s">
        <v>21</v>
      </c>
      <c r="F73" s="10" t="s">
        <v>266</v>
      </c>
      <c r="G73" s="13">
        <v>1</v>
      </c>
      <c r="H73" s="10" t="s">
        <v>412</v>
      </c>
      <c r="I73" s="10" t="s">
        <v>323</v>
      </c>
      <c r="J73" s="10" t="s">
        <v>235</v>
      </c>
      <c r="K73" s="11" t="s">
        <v>211</v>
      </c>
      <c r="L73" s="10"/>
    </row>
    <row r="74" ht="18" hidden="1" customHeight="1" spans="1:12">
      <c r="A74" s="10">
        <v>8</v>
      </c>
      <c r="B74" s="11" t="s">
        <v>22</v>
      </c>
      <c r="C74" s="10" t="s">
        <v>199</v>
      </c>
      <c r="D74" s="10" t="s">
        <v>413</v>
      </c>
      <c r="E74" s="12" t="s">
        <v>136</v>
      </c>
      <c r="F74" s="10" t="s">
        <v>266</v>
      </c>
      <c r="G74" s="13">
        <v>1</v>
      </c>
      <c r="H74" s="10" t="s">
        <v>412</v>
      </c>
      <c r="I74" s="10" t="s">
        <v>323</v>
      </c>
      <c r="J74" s="10" t="s">
        <v>235</v>
      </c>
      <c r="K74" s="11" t="s">
        <v>211</v>
      </c>
      <c r="L74" s="10"/>
    </row>
    <row r="75" ht="18" customHeight="1" spans="1:12">
      <c r="A75" s="6">
        <v>9</v>
      </c>
      <c r="B75" s="7" t="s">
        <v>12</v>
      </c>
      <c r="C75" s="6" t="s">
        <v>264</v>
      </c>
      <c r="D75" s="6" t="s">
        <v>414</v>
      </c>
      <c r="E75" s="8" t="s">
        <v>100</v>
      </c>
      <c r="F75" s="6" t="s">
        <v>201</v>
      </c>
      <c r="G75" s="9">
        <v>35</v>
      </c>
      <c r="H75" s="6" t="s">
        <v>415</v>
      </c>
      <c r="I75" s="6" t="s">
        <v>416</v>
      </c>
      <c r="J75" s="6" t="s">
        <v>417</v>
      </c>
      <c r="K75" s="7" t="s">
        <v>205</v>
      </c>
      <c r="L75" s="6"/>
    </row>
    <row r="76" ht="18" hidden="1" customHeight="1" spans="1:12">
      <c r="A76" s="6">
        <v>9</v>
      </c>
      <c r="B76" s="7" t="s">
        <v>12</v>
      </c>
      <c r="C76" s="6" t="s">
        <v>264</v>
      </c>
      <c r="D76" s="6" t="s">
        <v>418</v>
      </c>
      <c r="E76" s="8" t="s">
        <v>122</v>
      </c>
      <c r="F76" s="6" t="s">
        <v>266</v>
      </c>
      <c r="G76" s="9">
        <v>4</v>
      </c>
      <c r="H76" s="6" t="s">
        <v>419</v>
      </c>
      <c r="I76" s="6" t="s">
        <v>268</v>
      </c>
      <c r="J76" s="6" t="s">
        <v>420</v>
      </c>
      <c r="K76" s="7" t="s">
        <v>205</v>
      </c>
      <c r="L76" s="6"/>
    </row>
    <row r="77" ht="18" hidden="1" customHeight="1" spans="1:12">
      <c r="A77" s="6">
        <v>9</v>
      </c>
      <c r="B77" s="7" t="s">
        <v>12</v>
      </c>
      <c r="C77" s="6" t="s">
        <v>286</v>
      </c>
      <c r="D77" s="6" t="s">
        <v>421</v>
      </c>
      <c r="E77" s="8" t="s">
        <v>11</v>
      </c>
      <c r="F77" s="6" t="s">
        <v>266</v>
      </c>
      <c r="G77" s="9">
        <v>24</v>
      </c>
      <c r="H77" s="6" t="s">
        <v>422</v>
      </c>
      <c r="I77" s="6" t="s">
        <v>289</v>
      </c>
      <c r="J77" s="6" t="s">
        <v>361</v>
      </c>
      <c r="K77" s="7" t="s">
        <v>423</v>
      </c>
      <c r="L77" s="6"/>
    </row>
    <row r="78" ht="18" hidden="1" customHeight="1" spans="1:12">
      <c r="A78" s="6">
        <v>9</v>
      </c>
      <c r="B78" s="7" t="s">
        <v>12</v>
      </c>
      <c r="C78" s="6" t="s">
        <v>286</v>
      </c>
      <c r="D78" s="6" t="s">
        <v>424</v>
      </c>
      <c r="E78" s="8" t="s">
        <v>24</v>
      </c>
      <c r="F78" s="6" t="s">
        <v>266</v>
      </c>
      <c r="G78" s="9">
        <v>2</v>
      </c>
      <c r="H78" s="6" t="s">
        <v>422</v>
      </c>
      <c r="I78" s="6" t="s">
        <v>289</v>
      </c>
      <c r="J78" s="6" t="s">
        <v>361</v>
      </c>
      <c r="K78" s="7" t="s">
        <v>423</v>
      </c>
      <c r="L78" s="6"/>
    </row>
    <row r="79" ht="18" hidden="1" customHeight="1" spans="1:12">
      <c r="A79" s="6">
        <v>9</v>
      </c>
      <c r="B79" s="7" t="s">
        <v>12</v>
      </c>
      <c r="C79" s="6" t="s">
        <v>286</v>
      </c>
      <c r="D79" s="6" t="s">
        <v>425</v>
      </c>
      <c r="E79" s="8" t="s">
        <v>86</v>
      </c>
      <c r="F79" s="6" t="s">
        <v>266</v>
      </c>
      <c r="G79" s="9">
        <v>14</v>
      </c>
      <c r="H79" s="6" t="s">
        <v>422</v>
      </c>
      <c r="I79" s="6" t="s">
        <v>289</v>
      </c>
      <c r="J79" s="6" t="s">
        <v>361</v>
      </c>
      <c r="K79" s="7" t="s">
        <v>423</v>
      </c>
      <c r="L79" s="6"/>
    </row>
    <row r="80" ht="18" hidden="1" customHeight="1" spans="1:12">
      <c r="A80" s="6">
        <v>9</v>
      </c>
      <c r="B80" s="7" t="s">
        <v>12</v>
      </c>
      <c r="C80" s="6" t="s">
        <v>286</v>
      </c>
      <c r="D80" s="6" t="s">
        <v>426</v>
      </c>
      <c r="E80" s="8" t="s">
        <v>114</v>
      </c>
      <c r="F80" s="6" t="s">
        <v>266</v>
      </c>
      <c r="G80" s="9">
        <v>1</v>
      </c>
      <c r="H80" s="6" t="s">
        <v>422</v>
      </c>
      <c r="I80" s="6" t="s">
        <v>289</v>
      </c>
      <c r="J80" s="6" t="s">
        <v>361</v>
      </c>
      <c r="K80" s="7" t="s">
        <v>423</v>
      </c>
      <c r="L80" s="6"/>
    </row>
    <row r="81" ht="18" hidden="1" customHeight="1" spans="1:12">
      <c r="A81" s="6">
        <v>9</v>
      </c>
      <c r="B81" s="7" t="s">
        <v>12</v>
      </c>
      <c r="C81" s="6" t="s">
        <v>286</v>
      </c>
      <c r="D81" s="6" t="s">
        <v>427</v>
      </c>
      <c r="E81" s="8" t="s">
        <v>123</v>
      </c>
      <c r="F81" s="6" t="s">
        <v>266</v>
      </c>
      <c r="G81" s="9">
        <v>1</v>
      </c>
      <c r="H81" s="6" t="s">
        <v>422</v>
      </c>
      <c r="I81" s="6" t="s">
        <v>289</v>
      </c>
      <c r="J81" s="6" t="s">
        <v>361</v>
      </c>
      <c r="K81" s="7" t="s">
        <v>423</v>
      </c>
      <c r="L81" s="6"/>
    </row>
    <row r="82" ht="18" hidden="1" customHeight="1" spans="1:12">
      <c r="A82" s="6">
        <v>9</v>
      </c>
      <c r="B82" s="7" t="s">
        <v>12</v>
      </c>
      <c r="C82" s="6" t="s">
        <v>286</v>
      </c>
      <c r="D82" s="6" t="s">
        <v>428</v>
      </c>
      <c r="E82" s="8" t="s">
        <v>125</v>
      </c>
      <c r="F82" s="6" t="s">
        <v>266</v>
      </c>
      <c r="G82" s="9">
        <v>62</v>
      </c>
      <c r="H82" s="6" t="s">
        <v>422</v>
      </c>
      <c r="I82" s="6" t="s">
        <v>289</v>
      </c>
      <c r="J82" s="6" t="s">
        <v>361</v>
      </c>
      <c r="K82" s="7" t="s">
        <v>423</v>
      </c>
      <c r="L82" s="6"/>
    </row>
    <row r="83" ht="18" hidden="1" customHeight="1" spans="1:12">
      <c r="A83" s="6">
        <v>9</v>
      </c>
      <c r="B83" s="7" t="s">
        <v>12</v>
      </c>
      <c r="C83" s="6" t="s">
        <v>286</v>
      </c>
      <c r="D83" s="6" t="s">
        <v>429</v>
      </c>
      <c r="E83" s="8" t="s">
        <v>127</v>
      </c>
      <c r="F83" s="6" t="s">
        <v>266</v>
      </c>
      <c r="G83" s="9">
        <v>7</v>
      </c>
      <c r="H83" s="6" t="s">
        <v>422</v>
      </c>
      <c r="I83" s="6" t="s">
        <v>289</v>
      </c>
      <c r="J83" s="6" t="s">
        <v>361</v>
      </c>
      <c r="K83" s="7" t="s">
        <v>430</v>
      </c>
      <c r="L83" s="6"/>
    </row>
    <row r="84" ht="18" hidden="1" customHeight="1" spans="1:12">
      <c r="A84" s="6">
        <v>9</v>
      </c>
      <c r="B84" s="7" t="s">
        <v>12</v>
      </c>
      <c r="C84" s="6" t="s">
        <v>286</v>
      </c>
      <c r="D84" s="6" t="s">
        <v>431</v>
      </c>
      <c r="E84" s="8" t="s">
        <v>128</v>
      </c>
      <c r="F84" s="6" t="s">
        <v>266</v>
      </c>
      <c r="G84" s="9">
        <v>15</v>
      </c>
      <c r="H84" s="6" t="s">
        <v>422</v>
      </c>
      <c r="I84" s="6" t="s">
        <v>289</v>
      </c>
      <c r="J84" s="6" t="s">
        <v>361</v>
      </c>
      <c r="K84" s="7" t="s">
        <v>423</v>
      </c>
      <c r="L84" s="6"/>
    </row>
    <row r="85" ht="18" hidden="1" customHeight="1" spans="1:12">
      <c r="A85" s="6">
        <v>9</v>
      </c>
      <c r="B85" s="7" t="s">
        <v>12</v>
      </c>
      <c r="C85" s="6" t="s">
        <v>286</v>
      </c>
      <c r="D85" s="6" t="s">
        <v>432</v>
      </c>
      <c r="E85" s="8" t="s">
        <v>164</v>
      </c>
      <c r="F85" s="6" t="s">
        <v>266</v>
      </c>
      <c r="G85" s="9">
        <v>1</v>
      </c>
      <c r="H85" s="6" t="s">
        <v>422</v>
      </c>
      <c r="I85" s="6" t="s">
        <v>289</v>
      </c>
      <c r="J85" s="6" t="s">
        <v>361</v>
      </c>
      <c r="K85" s="7" t="s">
        <v>423</v>
      </c>
      <c r="L85" s="6"/>
    </row>
    <row r="86" ht="18" customHeight="1" spans="1:12">
      <c r="A86" s="6">
        <v>9</v>
      </c>
      <c r="B86" s="7" t="s">
        <v>12</v>
      </c>
      <c r="C86" s="6" t="s">
        <v>307</v>
      </c>
      <c r="D86" s="6" t="s">
        <v>433</v>
      </c>
      <c r="E86" s="8" t="s">
        <v>49</v>
      </c>
      <c r="F86" s="6" t="s">
        <v>201</v>
      </c>
      <c r="G86" s="9">
        <v>74</v>
      </c>
      <c r="H86" s="6" t="s">
        <v>434</v>
      </c>
      <c r="I86" s="6" t="s">
        <v>435</v>
      </c>
      <c r="J86" s="6" t="s">
        <v>311</v>
      </c>
      <c r="K86" s="7" t="s">
        <v>436</v>
      </c>
      <c r="L86" s="6"/>
    </row>
    <row r="87" ht="18" hidden="1" customHeight="1" spans="1:12">
      <c r="A87" s="6">
        <v>9</v>
      </c>
      <c r="B87" s="7" t="s">
        <v>12</v>
      </c>
      <c r="C87" s="6" t="s">
        <v>297</v>
      </c>
      <c r="D87" s="6" t="s">
        <v>437</v>
      </c>
      <c r="E87" s="16" t="s">
        <v>438</v>
      </c>
      <c r="F87" s="6" t="s">
        <v>266</v>
      </c>
      <c r="G87" s="9">
        <v>1</v>
      </c>
      <c r="H87" s="6" t="s">
        <v>439</v>
      </c>
      <c r="I87" s="6" t="s">
        <v>300</v>
      </c>
      <c r="J87" s="6" t="s">
        <v>440</v>
      </c>
      <c r="K87" s="7" t="s">
        <v>441</v>
      </c>
      <c r="L87" s="6"/>
    </row>
    <row r="88" ht="18" hidden="1" customHeight="1" spans="1:12">
      <c r="A88" s="6">
        <v>9</v>
      </c>
      <c r="B88" s="7" t="s">
        <v>12</v>
      </c>
      <c r="C88" s="6" t="s">
        <v>297</v>
      </c>
      <c r="D88" s="6" t="s">
        <v>442</v>
      </c>
      <c r="E88" s="8" t="s">
        <v>76</v>
      </c>
      <c r="F88" s="6" t="s">
        <v>266</v>
      </c>
      <c r="G88" s="9">
        <v>6</v>
      </c>
      <c r="H88" s="6" t="s">
        <v>439</v>
      </c>
      <c r="I88" s="6" t="s">
        <v>300</v>
      </c>
      <c r="J88" s="6" t="s">
        <v>440</v>
      </c>
      <c r="K88" s="7" t="s">
        <v>441</v>
      </c>
      <c r="L88" s="6"/>
    </row>
    <row r="89" ht="18" hidden="1" customHeight="1" spans="1:12">
      <c r="A89" s="6">
        <v>9</v>
      </c>
      <c r="B89" s="7" t="s">
        <v>12</v>
      </c>
      <c r="C89" s="6" t="s">
        <v>297</v>
      </c>
      <c r="D89" s="6" t="s">
        <v>443</v>
      </c>
      <c r="E89" s="8" t="s">
        <v>77</v>
      </c>
      <c r="F89" s="6" t="s">
        <v>266</v>
      </c>
      <c r="G89" s="9">
        <v>10</v>
      </c>
      <c r="H89" s="6" t="s">
        <v>439</v>
      </c>
      <c r="I89" s="6" t="s">
        <v>300</v>
      </c>
      <c r="J89" s="6" t="s">
        <v>440</v>
      </c>
      <c r="K89" s="7" t="s">
        <v>441</v>
      </c>
      <c r="L89" s="6"/>
    </row>
    <row r="90" ht="18" hidden="1" customHeight="1" spans="1:12">
      <c r="A90" s="6">
        <v>9</v>
      </c>
      <c r="B90" s="7" t="s">
        <v>12</v>
      </c>
      <c r="C90" s="6" t="s">
        <v>297</v>
      </c>
      <c r="D90" s="6" t="s">
        <v>444</v>
      </c>
      <c r="E90" s="8" t="s">
        <v>98</v>
      </c>
      <c r="F90" s="6" t="s">
        <v>266</v>
      </c>
      <c r="G90" s="9">
        <v>1</v>
      </c>
      <c r="H90" s="6" t="s">
        <v>439</v>
      </c>
      <c r="I90" s="6" t="s">
        <v>300</v>
      </c>
      <c r="J90" s="6" t="s">
        <v>440</v>
      </c>
      <c r="K90" s="7" t="s">
        <v>441</v>
      </c>
      <c r="L90" s="6"/>
    </row>
    <row r="91" ht="18" hidden="1" customHeight="1" spans="1:12">
      <c r="A91" s="6">
        <v>9</v>
      </c>
      <c r="B91" s="7" t="s">
        <v>12</v>
      </c>
      <c r="C91" s="6" t="s">
        <v>297</v>
      </c>
      <c r="D91" s="6" t="s">
        <v>445</v>
      </c>
      <c r="E91" s="8" t="s">
        <v>138</v>
      </c>
      <c r="F91" s="6" t="s">
        <v>266</v>
      </c>
      <c r="G91" s="9">
        <v>1</v>
      </c>
      <c r="H91" s="6" t="s">
        <v>439</v>
      </c>
      <c r="I91" s="6" t="s">
        <v>300</v>
      </c>
      <c r="J91" s="6" t="s">
        <v>440</v>
      </c>
      <c r="K91" s="7" t="s">
        <v>441</v>
      </c>
      <c r="L91" s="6"/>
    </row>
    <row r="92" ht="18" hidden="1" customHeight="1" spans="1:12">
      <c r="A92" s="6">
        <v>9</v>
      </c>
      <c r="B92" s="7" t="s">
        <v>12</v>
      </c>
      <c r="C92" s="6" t="s">
        <v>297</v>
      </c>
      <c r="D92" s="6" t="s">
        <v>446</v>
      </c>
      <c r="E92" s="8" t="s">
        <v>159</v>
      </c>
      <c r="F92" s="6" t="s">
        <v>266</v>
      </c>
      <c r="G92" s="9">
        <v>1</v>
      </c>
      <c r="H92" s="6" t="s">
        <v>439</v>
      </c>
      <c r="I92" s="6" t="s">
        <v>300</v>
      </c>
      <c r="J92" s="6" t="s">
        <v>440</v>
      </c>
      <c r="K92" s="7" t="s">
        <v>441</v>
      </c>
      <c r="L92" s="6"/>
    </row>
    <row r="93" ht="18" hidden="1" customHeight="1" spans="1:12">
      <c r="A93" s="6">
        <v>9</v>
      </c>
      <c r="B93" s="7" t="s">
        <v>12</v>
      </c>
      <c r="C93" s="6" t="s">
        <v>307</v>
      </c>
      <c r="D93" s="6" t="s">
        <v>447</v>
      </c>
      <c r="E93" s="8" t="s">
        <v>90</v>
      </c>
      <c r="F93" s="6" t="s">
        <v>266</v>
      </c>
      <c r="G93" s="9">
        <v>4</v>
      </c>
      <c r="H93" s="6" t="s">
        <v>448</v>
      </c>
      <c r="I93" s="6" t="s">
        <v>310</v>
      </c>
      <c r="J93" s="6" t="s">
        <v>449</v>
      </c>
      <c r="K93" s="7" t="s">
        <v>450</v>
      </c>
      <c r="L93" s="6"/>
    </row>
    <row r="94" ht="18" hidden="1" customHeight="1" spans="1:12">
      <c r="A94" s="6">
        <v>9</v>
      </c>
      <c r="B94" s="7" t="s">
        <v>12</v>
      </c>
      <c r="C94" s="6" t="s">
        <v>307</v>
      </c>
      <c r="D94" s="6" t="s">
        <v>451</v>
      </c>
      <c r="E94" s="8" t="s">
        <v>146</v>
      </c>
      <c r="F94" s="6" t="s">
        <v>266</v>
      </c>
      <c r="G94" s="9">
        <v>2</v>
      </c>
      <c r="H94" s="6" t="s">
        <v>448</v>
      </c>
      <c r="I94" s="6" t="s">
        <v>310</v>
      </c>
      <c r="J94" s="6" t="s">
        <v>449</v>
      </c>
      <c r="K94" s="7" t="s">
        <v>452</v>
      </c>
      <c r="L94" s="6"/>
    </row>
    <row r="95" ht="18" hidden="1" customHeight="1" spans="1:12">
      <c r="A95" s="6">
        <v>9</v>
      </c>
      <c r="B95" s="7" t="s">
        <v>12</v>
      </c>
      <c r="C95" s="6" t="s">
        <v>307</v>
      </c>
      <c r="D95" s="6" t="s">
        <v>453</v>
      </c>
      <c r="E95" s="8" t="s">
        <v>177</v>
      </c>
      <c r="F95" s="6" t="s">
        <v>266</v>
      </c>
      <c r="G95" s="9">
        <v>7</v>
      </c>
      <c r="H95" s="6" t="s">
        <v>448</v>
      </c>
      <c r="I95" s="6" t="s">
        <v>310</v>
      </c>
      <c r="J95" s="6" t="s">
        <v>449</v>
      </c>
      <c r="K95" s="7" t="s">
        <v>452</v>
      </c>
      <c r="L95" s="6"/>
    </row>
    <row r="96" ht="18" hidden="1" customHeight="1" spans="1:12">
      <c r="A96" s="6">
        <v>9</v>
      </c>
      <c r="B96" s="7" t="s">
        <v>12</v>
      </c>
      <c r="C96" s="6" t="s">
        <v>307</v>
      </c>
      <c r="D96" s="6" t="s">
        <v>454</v>
      </c>
      <c r="E96" s="8" t="s">
        <v>182</v>
      </c>
      <c r="F96" s="6" t="s">
        <v>266</v>
      </c>
      <c r="G96" s="9">
        <v>10</v>
      </c>
      <c r="H96" s="6" t="s">
        <v>448</v>
      </c>
      <c r="I96" s="6" t="s">
        <v>310</v>
      </c>
      <c r="J96" s="6" t="s">
        <v>449</v>
      </c>
      <c r="K96" s="7" t="s">
        <v>452</v>
      </c>
      <c r="L96" s="6"/>
    </row>
    <row r="97" ht="18" hidden="1" customHeight="1" spans="1:12">
      <c r="A97" s="6">
        <v>9</v>
      </c>
      <c r="B97" s="7" t="s">
        <v>12</v>
      </c>
      <c r="C97" s="6" t="s">
        <v>215</v>
      </c>
      <c r="D97" s="6" t="s">
        <v>455</v>
      </c>
      <c r="E97" s="8" t="s">
        <v>174</v>
      </c>
      <c r="F97" s="6" t="s">
        <v>266</v>
      </c>
      <c r="G97" s="9">
        <v>3</v>
      </c>
      <c r="H97" s="6" t="s">
        <v>456</v>
      </c>
      <c r="I97" s="6" t="s">
        <v>319</v>
      </c>
      <c r="J97" s="6" t="s">
        <v>457</v>
      </c>
      <c r="K97" s="7" t="s">
        <v>205</v>
      </c>
      <c r="L97" s="6"/>
    </row>
    <row r="98" ht="18" hidden="1" customHeight="1" spans="1:12">
      <c r="A98" s="6">
        <v>9</v>
      </c>
      <c r="B98" s="7" t="s">
        <v>12</v>
      </c>
      <c r="C98" s="6" t="s">
        <v>199</v>
      </c>
      <c r="D98" s="6" t="s">
        <v>458</v>
      </c>
      <c r="E98" s="8" t="s">
        <v>43</v>
      </c>
      <c r="F98" s="6" t="s">
        <v>266</v>
      </c>
      <c r="G98" s="9">
        <v>5</v>
      </c>
      <c r="H98" s="6" t="s">
        <v>459</v>
      </c>
      <c r="I98" s="6" t="s">
        <v>323</v>
      </c>
      <c r="J98" s="6" t="s">
        <v>245</v>
      </c>
      <c r="K98" s="7" t="s">
        <v>460</v>
      </c>
      <c r="L98" s="6"/>
    </row>
    <row r="99" ht="18" hidden="1" customHeight="1" spans="1:12">
      <c r="A99" s="6">
        <v>9</v>
      </c>
      <c r="B99" s="7" t="s">
        <v>12</v>
      </c>
      <c r="C99" s="6" t="s">
        <v>199</v>
      </c>
      <c r="D99" s="6" t="s">
        <v>461</v>
      </c>
      <c r="E99" s="16" t="s">
        <v>462</v>
      </c>
      <c r="F99" s="6" t="s">
        <v>266</v>
      </c>
      <c r="G99" s="9">
        <v>6</v>
      </c>
      <c r="H99" s="6" t="s">
        <v>459</v>
      </c>
      <c r="I99" s="6" t="s">
        <v>323</v>
      </c>
      <c r="J99" s="6" t="s">
        <v>245</v>
      </c>
      <c r="K99" s="7" t="s">
        <v>460</v>
      </c>
      <c r="L99" s="6"/>
    </row>
    <row r="100" ht="18" hidden="1" customHeight="1" spans="1:12">
      <c r="A100" s="6">
        <v>9</v>
      </c>
      <c r="B100" s="7" t="s">
        <v>12</v>
      </c>
      <c r="C100" s="6" t="s">
        <v>199</v>
      </c>
      <c r="D100" s="6" t="s">
        <v>463</v>
      </c>
      <c r="E100" s="8" t="s">
        <v>131</v>
      </c>
      <c r="F100" s="6" t="s">
        <v>266</v>
      </c>
      <c r="G100" s="9">
        <v>12</v>
      </c>
      <c r="H100" s="6" t="s">
        <v>459</v>
      </c>
      <c r="I100" s="6" t="s">
        <v>323</v>
      </c>
      <c r="J100" s="6" t="s">
        <v>245</v>
      </c>
      <c r="K100" s="7" t="s">
        <v>460</v>
      </c>
      <c r="L100" s="6"/>
    </row>
    <row r="101" ht="18" customHeight="1" spans="1:12">
      <c r="A101" s="6">
        <v>9</v>
      </c>
      <c r="B101" s="7" t="s">
        <v>12</v>
      </c>
      <c r="C101" s="6" t="s">
        <v>307</v>
      </c>
      <c r="D101" s="6" t="s">
        <v>464</v>
      </c>
      <c r="E101" s="8" t="s">
        <v>78</v>
      </c>
      <c r="F101" s="6" t="s">
        <v>384</v>
      </c>
      <c r="G101" s="9">
        <v>16</v>
      </c>
      <c r="H101" s="6" t="s">
        <v>465</v>
      </c>
      <c r="I101" s="6" t="s">
        <v>466</v>
      </c>
      <c r="J101" s="6" t="s">
        <v>467</v>
      </c>
      <c r="K101" s="7" t="s">
        <v>205</v>
      </c>
      <c r="L101" s="6"/>
    </row>
    <row r="102" ht="18" hidden="1" customHeight="1" spans="1:12">
      <c r="A102" s="10">
        <v>10</v>
      </c>
      <c r="B102" s="11" t="s">
        <v>29</v>
      </c>
      <c r="C102" s="10" t="s">
        <v>264</v>
      </c>
      <c r="D102" s="10" t="s">
        <v>468</v>
      </c>
      <c r="E102" s="12" t="s">
        <v>28</v>
      </c>
      <c r="F102" s="10" t="s">
        <v>266</v>
      </c>
      <c r="G102" s="13">
        <v>13</v>
      </c>
      <c r="H102" s="10" t="s">
        <v>469</v>
      </c>
      <c r="I102" s="10" t="s">
        <v>268</v>
      </c>
      <c r="J102" s="10" t="s">
        <v>470</v>
      </c>
      <c r="K102" s="11" t="s">
        <v>205</v>
      </c>
      <c r="L102" s="10"/>
    </row>
    <row r="103" ht="18" customHeight="1" spans="1:12">
      <c r="A103" s="10">
        <v>10</v>
      </c>
      <c r="B103" s="11" t="s">
        <v>471</v>
      </c>
      <c r="C103" s="10" t="s">
        <v>307</v>
      </c>
      <c r="D103" s="10" t="s">
        <v>472</v>
      </c>
      <c r="E103" s="12" t="s">
        <v>39</v>
      </c>
      <c r="F103" s="10" t="s">
        <v>230</v>
      </c>
      <c r="G103" s="13">
        <v>28</v>
      </c>
      <c r="H103" s="10" t="s">
        <v>473</v>
      </c>
      <c r="I103" s="10" t="s">
        <v>359</v>
      </c>
      <c r="J103" s="10" t="s">
        <v>449</v>
      </c>
      <c r="K103" s="11" t="s">
        <v>205</v>
      </c>
      <c r="L103" s="10" t="s">
        <v>474</v>
      </c>
    </row>
    <row r="104" ht="18" customHeight="1" spans="1:12">
      <c r="A104" s="10">
        <v>10</v>
      </c>
      <c r="B104" s="11" t="s">
        <v>471</v>
      </c>
      <c r="C104" s="10" t="s">
        <v>307</v>
      </c>
      <c r="D104" s="10" t="s">
        <v>475</v>
      </c>
      <c r="E104" s="12" t="s">
        <v>40</v>
      </c>
      <c r="F104" s="10" t="s">
        <v>230</v>
      </c>
      <c r="G104" s="13">
        <v>20</v>
      </c>
      <c r="H104" s="10" t="s">
        <v>476</v>
      </c>
      <c r="I104" s="10" t="s">
        <v>400</v>
      </c>
      <c r="J104" s="10" t="s">
        <v>477</v>
      </c>
      <c r="K104" s="11" t="s">
        <v>205</v>
      </c>
      <c r="L104" s="10" t="s">
        <v>474</v>
      </c>
    </row>
    <row r="105" ht="18" hidden="1" customHeight="1" spans="1:12">
      <c r="A105" s="10">
        <v>10</v>
      </c>
      <c r="B105" s="11" t="s">
        <v>29</v>
      </c>
      <c r="C105" s="10" t="s">
        <v>286</v>
      </c>
      <c r="D105" s="10" t="s">
        <v>478</v>
      </c>
      <c r="E105" s="12" t="s">
        <v>88</v>
      </c>
      <c r="F105" s="10" t="s">
        <v>266</v>
      </c>
      <c r="G105" s="13">
        <v>34</v>
      </c>
      <c r="H105" s="10" t="s">
        <v>479</v>
      </c>
      <c r="I105" s="10" t="s">
        <v>289</v>
      </c>
      <c r="J105" s="10" t="s">
        <v>345</v>
      </c>
      <c r="K105" s="11" t="s">
        <v>480</v>
      </c>
      <c r="L105" s="10"/>
    </row>
    <row r="106" ht="18" hidden="1" customHeight="1" spans="1:12">
      <c r="A106" s="10">
        <v>10</v>
      </c>
      <c r="B106" s="11" t="s">
        <v>29</v>
      </c>
      <c r="C106" s="10" t="s">
        <v>286</v>
      </c>
      <c r="D106" s="10" t="s">
        <v>481</v>
      </c>
      <c r="E106" s="12" t="s">
        <v>119</v>
      </c>
      <c r="F106" s="10" t="s">
        <v>266</v>
      </c>
      <c r="G106" s="13">
        <v>3</v>
      </c>
      <c r="H106" s="10" t="s">
        <v>479</v>
      </c>
      <c r="I106" s="10" t="s">
        <v>289</v>
      </c>
      <c r="J106" s="10" t="s">
        <v>345</v>
      </c>
      <c r="K106" s="11" t="s">
        <v>480</v>
      </c>
      <c r="L106" s="10"/>
    </row>
    <row r="107" ht="18" hidden="1" customHeight="1" spans="1:12">
      <c r="A107" s="10">
        <v>10</v>
      </c>
      <c r="B107" s="11" t="s">
        <v>29</v>
      </c>
      <c r="C107" s="10" t="s">
        <v>286</v>
      </c>
      <c r="D107" s="10" t="s">
        <v>482</v>
      </c>
      <c r="E107" s="12" t="s">
        <v>147</v>
      </c>
      <c r="F107" s="10" t="s">
        <v>266</v>
      </c>
      <c r="G107" s="13">
        <v>3</v>
      </c>
      <c r="H107" s="10" t="s">
        <v>479</v>
      </c>
      <c r="I107" s="10" t="s">
        <v>289</v>
      </c>
      <c r="J107" s="10" t="s">
        <v>345</v>
      </c>
      <c r="K107" s="11" t="s">
        <v>480</v>
      </c>
      <c r="L107" s="10"/>
    </row>
    <row r="108" ht="18" hidden="1" customHeight="1" spans="1:12">
      <c r="A108" s="10">
        <v>10</v>
      </c>
      <c r="B108" s="11" t="s">
        <v>29</v>
      </c>
      <c r="C108" s="10" t="s">
        <v>297</v>
      </c>
      <c r="D108" s="10" t="s">
        <v>483</v>
      </c>
      <c r="E108" s="12" t="s">
        <v>66</v>
      </c>
      <c r="F108" s="10" t="s">
        <v>266</v>
      </c>
      <c r="G108" s="13">
        <v>7</v>
      </c>
      <c r="H108" s="10" t="s">
        <v>484</v>
      </c>
      <c r="I108" s="10" t="s">
        <v>300</v>
      </c>
      <c r="J108" s="10" t="s">
        <v>485</v>
      </c>
      <c r="K108" s="11" t="s">
        <v>205</v>
      </c>
      <c r="L108" s="10"/>
    </row>
    <row r="109" ht="18" hidden="1" customHeight="1" spans="1:12">
      <c r="A109" s="10">
        <v>10</v>
      </c>
      <c r="B109" s="11" t="s">
        <v>29</v>
      </c>
      <c r="C109" s="10" t="s">
        <v>307</v>
      </c>
      <c r="D109" s="10" t="s">
        <v>486</v>
      </c>
      <c r="E109" s="12" t="s">
        <v>65</v>
      </c>
      <c r="F109" s="10" t="s">
        <v>266</v>
      </c>
      <c r="G109" s="13">
        <v>7</v>
      </c>
      <c r="H109" s="10" t="s">
        <v>487</v>
      </c>
      <c r="I109" s="10" t="s">
        <v>310</v>
      </c>
      <c r="J109" s="10" t="s">
        <v>342</v>
      </c>
      <c r="K109" s="11" t="s">
        <v>353</v>
      </c>
      <c r="L109" s="10"/>
    </row>
    <row r="110" ht="18" hidden="1" customHeight="1" spans="1:12">
      <c r="A110" s="10">
        <v>10</v>
      </c>
      <c r="B110" s="11" t="s">
        <v>29</v>
      </c>
      <c r="C110" s="10" t="s">
        <v>307</v>
      </c>
      <c r="D110" s="10" t="s">
        <v>488</v>
      </c>
      <c r="E110" s="12" t="s">
        <v>110</v>
      </c>
      <c r="F110" s="10" t="s">
        <v>266</v>
      </c>
      <c r="G110" s="13">
        <v>2</v>
      </c>
      <c r="H110" s="10" t="s">
        <v>487</v>
      </c>
      <c r="I110" s="10" t="s">
        <v>310</v>
      </c>
      <c r="J110" s="10" t="s">
        <v>342</v>
      </c>
      <c r="K110" s="11" t="s">
        <v>353</v>
      </c>
      <c r="L110" s="10"/>
    </row>
    <row r="111" ht="18" hidden="1" customHeight="1" spans="1:12">
      <c r="A111" s="10">
        <v>10</v>
      </c>
      <c r="B111" s="11" t="s">
        <v>29</v>
      </c>
      <c r="C111" s="10" t="s">
        <v>307</v>
      </c>
      <c r="D111" s="10" t="s">
        <v>489</v>
      </c>
      <c r="E111" s="12" t="s">
        <v>140</v>
      </c>
      <c r="F111" s="10" t="s">
        <v>266</v>
      </c>
      <c r="G111" s="13">
        <v>2</v>
      </c>
      <c r="H111" s="10" t="s">
        <v>487</v>
      </c>
      <c r="I111" s="10" t="s">
        <v>310</v>
      </c>
      <c r="J111" s="10" t="s">
        <v>342</v>
      </c>
      <c r="K111" s="11" t="s">
        <v>353</v>
      </c>
      <c r="L111" s="10"/>
    </row>
    <row r="112" ht="18" customHeight="1" spans="1:12">
      <c r="A112" s="6">
        <v>11</v>
      </c>
      <c r="B112" s="7" t="s">
        <v>7</v>
      </c>
      <c r="C112" s="6" t="s">
        <v>264</v>
      </c>
      <c r="D112" s="6" t="s">
        <v>490</v>
      </c>
      <c r="E112" s="8" t="s">
        <v>61</v>
      </c>
      <c r="F112" s="6" t="s">
        <v>201</v>
      </c>
      <c r="G112" s="9">
        <v>16</v>
      </c>
      <c r="H112" s="6" t="s">
        <v>491</v>
      </c>
      <c r="I112" s="6" t="s">
        <v>492</v>
      </c>
      <c r="J112" s="6" t="s">
        <v>493</v>
      </c>
      <c r="K112" s="7" t="s">
        <v>494</v>
      </c>
      <c r="L112" s="6"/>
    </row>
    <row r="113" ht="18" customHeight="1" spans="1:12">
      <c r="A113" s="6">
        <v>11</v>
      </c>
      <c r="B113" s="7" t="s">
        <v>7</v>
      </c>
      <c r="C113" s="6" t="s">
        <v>264</v>
      </c>
      <c r="D113" s="6" t="s">
        <v>495</v>
      </c>
      <c r="E113" s="8" t="s">
        <v>62</v>
      </c>
      <c r="F113" s="6" t="s">
        <v>201</v>
      </c>
      <c r="G113" s="9">
        <v>95</v>
      </c>
      <c r="H113" s="6" t="s">
        <v>491</v>
      </c>
      <c r="I113" s="6" t="s">
        <v>492</v>
      </c>
      <c r="J113" s="6" t="s">
        <v>493</v>
      </c>
      <c r="K113" s="7" t="s">
        <v>494</v>
      </c>
      <c r="L113" s="6"/>
    </row>
    <row r="114" ht="18" customHeight="1" spans="1:12">
      <c r="A114" s="6">
        <v>11</v>
      </c>
      <c r="B114" s="7" t="s">
        <v>7</v>
      </c>
      <c r="C114" s="6" t="s">
        <v>297</v>
      </c>
      <c r="D114" s="6" t="s">
        <v>496</v>
      </c>
      <c r="E114" s="8" t="s">
        <v>145</v>
      </c>
      <c r="F114" s="6" t="s">
        <v>201</v>
      </c>
      <c r="G114" s="9">
        <v>29</v>
      </c>
      <c r="H114" s="6" t="s">
        <v>497</v>
      </c>
      <c r="I114" s="6" t="s">
        <v>359</v>
      </c>
      <c r="J114" s="6" t="s">
        <v>498</v>
      </c>
      <c r="K114" s="7" t="s">
        <v>205</v>
      </c>
      <c r="L114" s="6"/>
    </row>
    <row r="115" ht="18" customHeight="1" spans="1:12">
      <c r="A115" s="6">
        <v>11</v>
      </c>
      <c r="B115" s="7" t="s">
        <v>7</v>
      </c>
      <c r="C115" s="6" t="s">
        <v>307</v>
      </c>
      <c r="D115" s="6" t="s">
        <v>499</v>
      </c>
      <c r="E115" s="8" t="s">
        <v>41</v>
      </c>
      <c r="F115" s="6" t="s">
        <v>230</v>
      </c>
      <c r="G115" s="9">
        <v>31</v>
      </c>
      <c r="H115" s="6" t="s">
        <v>500</v>
      </c>
      <c r="I115" s="6" t="s">
        <v>501</v>
      </c>
      <c r="J115" s="6" t="s">
        <v>477</v>
      </c>
      <c r="K115" s="7" t="s">
        <v>205</v>
      </c>
      <c r="L115" s="6" t="s">
        <v>502</v>
      </c>
    </row>
    <row r="116" ht="18" customHeight="1" spans="1:12">
      <c r="A116" s="6">
        <v>11</v>
      </c>
      <c r="B116" s="7" t="s">
        <v>7</v>
      </c>
      <c r="C116" s="6" t="s">
        <v>199</v>
      </c>
      <c r="D116" s="6" t="s">
        <v>503</v>
      </c>
      <c r="E116" s="8" t="s">
        <v>8</v>
      </c>
      <c r="F116" s="6" t="s">
        <v>230</v>
      </c>
      <c r="G116" s="9">
        <v>8</v>
      </c>
      <c r="H116" s="6" t="s">
        <v>504</v>
      </c>
      <c r="I116" s="6" t="s">
        <v>400</v>
      </c>
      <c r="J116" s="6" t="s">
        <v>360</v>
      </c>
      <c r="K116" s="7" t="s">
        <v>205</v>
      </c>
      <c r="L116" s="6" t="s">
        <v>502</v>
      </c>
    </row>
    <row r="117" ht="18" customHeight="1" spans="1:12">
      <c r="A117" s="6">
        <v>11</v>
      </c>
      <c r="B117" s="7" t="s">
        <v>7</v>
      </c>
      <c r="C117" s="6" t="s">
        <v>199</v>
      </c>
      <c r="D117" s="6" t="s">
        <v>505</v>
      </c>
      <c r="E117" s="8" t="s">
        <v>8</v>
      </c>
      <c r="F117" s="6" t="s">
        <v>230</v>
      </c>
      <c r="G117" s="9">
        <v>1</v>
      </c>
      <c r="H117" s="6" t="s">
        <v>504</v>
      </c>
      <c r="I117" s="6" t="s">
        <v>400</v>
      </c>
      <c r="J117" s="6" t="s">
        <v>360</v>
      </c>
      <c r="K117" s="7" t="s">
        <v>205</v>
      </c>
      <c r="L117" s="6" t="s">
        <v>502</v>
      </c>
    </row>
    <row r="118" ht="18" customHeight="1" spans="1:12">
      <c r="A118" s="6">
        <v>11</v>
      </c>
      <c r="B118" s="7" t="s">
        <v>7</v>
      </c>
      <c r="C118" s="6" t="s">
        <v>199</v>
      </c>
      <c r="D118" s="6" t="s">
        <v>506</v>
      </c>
      <c r="E118" s="8" t="s">
        <v>63</v>
      </c>
      <c r="F118" s="6" t="s">
        <v>230</v>
      </c>
      <c r="G118" s="9">
        <v>8</v>
      </c>
      <c r="H118" s="6" t="s">
        <v>504</v>
      </c>
      <c r="I118" s="6" t="s">
        <v>400</v>
      </c>
      <c r="J118" s="6" t="s">
        <v>360</v>
      </c>
      <c r="K118" s="7" t="s">
        <v>205</v>
      </c>
      <c r="L118" s="6" t="s">
        <v>502</v>
      </c>
    </row>
    <row r="119" ht="18" customHeight="1" spans="1:12">
      <c r="A119" s="6">
        <v>11</v>
      </c>
      <c r="B119" s="7" t="s">
        <v>7</v>
      </c>
      <c r="C119" s="6" t="s">
        <v>297</v>
      </c>
      <c r="D119" s="6" t="s">
        <v>507</v>
      </c>
      <c r="E119" s="8" t="s">
        <v>92</v>
      </c>
      <c r="F119" s="6" t="s">
        <v>201</v>
      </c>
      <c r="G119" s="9">
        <v>3</v>
      </c>
      <c r="H119" s="6" t="s">
        <v>508</v>
      </c>
      <c r="I119" s="6" t="s">
        <v>509</v>
      </c>
      <c r="J119" s="6" t="s">
        <v>510</v>
      </c>
      <c r="K119" s="7" t="s">
        <v>205</v>
      </c>
      <c r="L119" s="6"/>
    </row>
    <row r="120" ht="18" customHeight="1" spans="1:12">
      <c r="A120" s="6">
        <v>11</v>
      </c>
      <c r="B120" s="7" t="s">
        <v>7</v>
      </c>
      <c r="C120" s="6" t="s">
        <v>297</v>
      </c>
      <c r="D120" s="6" t="s">
        <v>511</v>
      </c>
      <c r="E120" s="8" t="s">
        <v>92</v>
      </c>
      <c r="F120" s="6" t="s">
        <v>201</v>
      </c>
      <c r="G120" s="9">
        <v>22</v>
      </c>
      <c r="H120" s="6" t="s">
        <v>508</v>
      </c>
      <c r="I120" s="6" t="s">
        <v>509</v>
      </c>
      <c r="J120" s="6" t="s">
        <v>510</v>
      </c>
      <c r="K120" s="7" t="s">
        <v>205</v>
      </c>
      <c r="L120" s="6"/>
    </row>
    <row r="121" ht="18" customHeight="1" spans="1:12">
      <c r="A121" s="6">
        <v>11</v>
      </c>
      <c r="B121" s="7" t="s">
        <v>7</v>
      </c>
      <c r="C121" s="6" t="s">
        <v>199</v>
      </c>
      <c r="D121" s="6" t="s">
        <v>512</v>
      </c>
      <c r="E121" s="8" t="s">
        <v>13</v>
      </c>
      <c r="F121" s="6" t="s">
        <v>225</v>
      </c>
      <c r="G121" s="9">
        <v>32</v>
      </c>
      <c r="H121" s="6" t="s">
        <v>513</v>
      </c>
      <c r="I121" s="6" t="s">
        <v>514</v>
      </c>
      <c r="J121" s="6" t="s">
        <v>515</v>
      </c>
      <c r="K121" s="7" t="s">
        <v>205</v>
      </c>
      <c r="L121" s="6"/>
    </row>
    <row r="122" ht="18" customHeight="1" spans="1:12">
      <c r="A122" s="6">
        <v>11</v>
      </c>
      <c r="B122" s="7" t="s">
        <v>7</v>
      </c>
      <c r="C122" s="6" t="s">
        <v>307</v>
      </c>
      <c r="D122" s="6" t="s">
        <v>516</v>
      </c>
      <c r="E122" s="8" t="s">
        <v>6</v>
      </c>
      <c r="F122" s="6" t="s">
        <v>384</v>
      </c>
      <c r="G122" s="9">
        <v>72</v>
      </c>
      <c r="H122" s="6" t="s">
        <v>517</v>
      </c>
      <c r="I122" s="6" t="s">
        <v>203</v>
      </c>
      <c r="J122" s="6" t="s">
        <v>518</v>
      </c>
      <c r="K122" s="7" t="s">
        <v>519</v>
      </c>
      <c r="L122" s="6"/>
    </row>
    <row r="123" ht="18" hidden="1" customHeight="1" spans="1:12">
      <c r="A123" s="6">
        <v>11</v>
      </c>
      <c r="B123" s="7" t="s">
        <v>7</v>
      </c>
      <c r="C123" s="6" t="s">
        <v>215</v>
      </c>
      <c r="D123" s="6" t="s">
        <v>520</v>
      </c>
      <c r="E123" s="8" t="s">
        <v>160</v>
      </c>
      <c r="F123" s="6" t="s">
        <v>266</v>
      </c>
      <c r="G123" s="9">
        <v>4</v>
      </c>
      <c r="H123" s="6" t="s">
        <v>521</v>
      </c>
      <c r="I123" s="6" t="s">
        <v>319</v>
      </c>
      <c r="J123" s="6" t="s">
        <v>259</v>
      </c>
      <c r="K123" s="7" t="s">
        <v>205</v>
      </c>
      <c r="L123" s="6"/>
    </row>
    <row r="124" ht="18" customHeight="1" spans="1:12">
      <c r="A124" s="6">
        <v>11</v>
      </c>
      <c r="B124" s="7" t="s">
        <v>7</v>
      </c>
      <c r="C124" s="6" t="s">
        <v>297</v>
      </c>
      <c r="D124" s="6" t="s">
        <v>522</v>
      </c>
      <c r="E124" s="8" t="s">
        <v>130</v>
      </c>
      <c r="F124" s="6" t="s">
        <v>201</v>
      </c>
      <c r="G124" s="9">
        <v>25</v>
      </c>
      <c r="H124" s="6" t="s">
        <v>523</v>
      </c>
      <c r="I124" s="6" t="s">
        <v>524</v>
      </c>
      <c r="J124" s="6" t="s">
        <v>525</v>
      </c>
      <c r="K124" s="7" t="s">
        <v>205</v>
      </c>
      <c r="L124" s="6"/>
    </row>
    <row r="125" ht="18" customHeight="1" spans="1:12">
      <c r="A125" s="6">
        <v>11</v>
      </c>
      <c r="B125" s="7" t="s">
        <v>7</v>
      </c>
      <c r="C125" s="6" t="s">
        <v>307</v>
      </c>
      <c r="D125" s="6" t="s">
        <v>526</v>
      </c>
      <c r="E125" s="8" t="s">
        <v>112</v>
      </c>
      <c r="F125" s="6" t="s">
        <v>201</v>
      </c>
      <c r="G125" s="9">
        <v>43</v>
      </c>
      <c r="H125" s="6" t="s">
        <v>527</v>
      </c>
      <c r="I125" s="6" t="s">
        <v>528</v>
      </c>
      <c r="J125" s="6" t="s">
        <v>373</v>
      </c>
      <c r="K125" s="7" t="s">
        <v>467</v>
      </c>
      <c r="L125" s="6"/>
    </row>
    <row r="126" ht="18" customHeight="1" spans="1:12">
      <c r="A126" s="6">
        <v>11</v>
      </c>
      <c r="B126" s="7" t="s">
        <v>7</v>
      </c>
      <c r="C126" s="6" t="s">
        <v>215</v>
      </c>
      <c r="D126" s="6" t="s">
        <v>529</v>
      </c>
      <c r="E126" s="8" t="s">
        <v>133</v>
      </c>
      <c r="F126" s="6" t="s">
        <v>201</v>
      </c>
      <c r="G126" s="9">
        <v>4</v>
      </c>
      <c r="H126" s="6" t="s">
        <v>530</v>
      </c>
      <c r="I126" s="6" t="s">
        <v>217</v>
      </c>
      <c r="J126" s="6" t="s">
        <v>531</v>
      </c>
      <c r="K126" s="7" t="s">
        <v>205</v>
      </c>
      <c r="L126" s="6"/>
    </row>
    <row r="127" ht="18" customHeight="1" spans="1:12">
      <c r="A127" s="10">
        <v>12</v>
      </c>
      <c r="B127" s="11" t="s">
        <v>54</v>
      </c>
      <c r="C127" s="10" t="s">
        <v>264</v>
      </c>
      <c r="D127" s="10" t="s">
        <v>532</v>
      </c>
      <c r="E127" s="12" t="s">
        <v>150</v>
      </c>
      <c r="F127" s="10" t="s">
        <v>201</v>
      </c>
      <c r="G127" s="13">
        <v>14</v>
      </c>
      <c r="H127" s="10" t="s">
        <v>533</v>
      </c>
      <c r="I127" s="10" t="s">
        <v>416</v>
      </c>
      <c r="J127" s="10" t="s">
        <v>534</v>
      </c>
      <c r="K127" s="11" t="s">
        <v>205</v>
      </c>
      <c r="L127" s="10"/>
    </row>
    <row r="128" ht="18" customHeight="1" spans="1:12">
      <c r="A128" s="10">
        <v>12</v>
      </c>
      <c r="B128" s="11" t="s">
        <v>54</v>
      </c>
      <c r="C128" s="10" t="s">
        <v>264</v>
      </c>
      <c r="D128" s="10" t="s">
        <v>535</v>
      </c>
      <c r="E128" s="12" t="s">
        <v>149</v>
      </c>
      <c r="F128" s="10" t="s">
        <v>201</v>
      </c>
      <c r="G128" s="13">
        <v>5</v>
      </c>
      <c r="H128" s="10" t="s">
        <v>536</v>
      </c>
      <c r="I128" s="10" t="s">
        <v>492</v>
      </c>
      <c r="J128" s="10" t="s">
        <v>537</v>
      </c>
      <c r="K128" s="11" t="s">
        <v>205</v>
      </c>
      <c r="L128" s="10"/>
    </row>
    <row r="129" ht="18" hidden="1" customHeight="1" spans="1:12">
      <c r="A129" s="10">
        <v>12</v>
      </c>
      <c r="B129" s="11" t="s">
        <v>54</v>
      </c>
      <c r="C129" s="10" t="s">
        <v>307</v>
      </c>
      <c r="D129" s="10" t="s">
        <v>538</v>
      </c>
      <c r="E129" s="12" t="s">
        <v>53</v>
      </c>
      <c r="F129" s="10" t="s">
        <v>266</v>
      </c>
      <c r="G129" s="13">
        <v>2</v>
      </c>
      <c r="H129" s="10" t="s">
        <v>539</v>
      </c>
      <c r="I129" s="10" t="s">
        <v>310</v>
      </c>
      <c r="J129" s="10" t="s">
        <v>540</v>
      </c>
      <c r="K129" s="11" t="s">
        <v>541</v>
      </c>
      <c r="L129" s="10"/>
    </row>
    <row r="130" ht="18" hidden="1" customHeight="1" spans="1:12">
      <c r="A130" s="10">
        <v>12</v>
      </c>
      <c r="B130" s="11" t="s">
        <v>54</v>
      </c>
      <c r="C130" s="10" t="s">
        <v>307</v>
      </c>
      <c r="D130" s="10" t="s">
        <v>542</v>
      </c>
      <c r="E130" s="12" t="s">
        <v>60</v>
      </c>
      <c r="F130" s="10" t="s">
        <v>266</v>
      </c>
      <c r="G130" s="13">
        <v>13</v>
      </c>
      <c r="H130" s="10" t="s">
        <v>539</v>
      </c>
      <c r="I130" s="10" t="s">
        <v>310</v>
      </c>
      <c r="J130" s="10" t="s">
        <v>540</v>
      </c>
      <c r="K130" s="11" t="s">
        <v>541</v>
      </c>
      <c r="L130" s="10"/>
    </row>
    <row r="131" ht="18" hidden="1" customHeight="1" spans="1:12">
      <c r="A131" s="10">
        <v>12</v>
      </c>
      <c r="B131" s="11" t="s">
        <v>54</v>
      </c>
      <c r="C131" s="10" t="s">
        <v>307</v>
      </c>
      <c r="D131" s="10" t="s">
        <v>543</v>
      </c>
      <c r="E131" s="12" t="s">
        <v>111</v>
      </c>
      <c r="F131" s="10" t="s">
        <v>266</v>
      </c>
      <c r="G131" s="13">
        <v>2</v>
      </c>
      <c r="H131" s="10" t="s">
        <v>539</v>
      </c>
      <c r="I131" s="10" t="s">
        <v>310</v>
      </c>
      <c r="J131" s="10" t="s">
        <v>540</v>
      </c>
      <c r="K131" s="11" t="s">
        <v>541</v>
      </c>
      <c r="L131" s="10"/>
    </row>
    <row r="132" ht="18" hidden="1" customHeight="1" spans="1:12">
      <c r="A132" s="10">
        <v>12</v>
      </c>
      <c r="B132" s="11" t="s">
        <v>54</v>
      </c>
      <c r="C132" s="10" t="s">
        <v>215</v>
      </c>
      <c r="D132" s="10" t="s">
        <v>544</v>
      </c>
      <c r="E132" s="12" t="s">
        <v>161</v>
      </c>
      <c r="F132" s="10" t="s">
        <v>266</v>
      </c>
      <c r="G132" s="13">
        <v>1</v>
      </c>
      <c r="H132" s="10" t="s">
        <v>545</v>
      </c>
      <c r="I132" s="10" t="s">
        <v>319</v>
      </c>
      <c r="J132" s="10" t="s">
        <v>546</v>
      </c>
      <c r="K132" s="11" t="s">
        <v>205</v>
      </c>
      <c r="L132" s="10"/>
    </row>
    <row r="133" ht="18" hidden="1" customHeight="1" spans="1:12">
      <c r="A133" s="10">
        <v>12</v>
      </c>
      <c r="B133" s="11" t="s">
        <v>54</v>
      </c>
      <c r="C133" s="10" t="s">
        <v>215</v>
      </c>
      <c r="D133" s="10" t="s">
        <v>547</v>
      </c>
      <c r="E133" s="12" t="s">
        <v>162</v>
      </c>
      <c r="F133" s="10" t="s">
        <v>266</v>
      </c>
      <c r="G133" s="13">
        <v>3</v>
      </c>
      <c r="H133" s="10" t="s">
        <v>545</v>
      </c>
      <c r="I133" s="10" t="s">
        <v>319</v>
      </c>
      <c r="J133" s="10" t="s">
        <v>546</v>
      </c>
      <c r="K133" s="11" t="s">
        <v>205</v>
      </c>
      <c r="L133" s="10"/>
    </row>
    <row r="134" ht="18" customHeight="1" spans="1:12">
      <c r="A134" s="10">
        <v>12</v>
      </c>
      <c r="B134" s="11" t="s">
        <v>54</v>
      </c>
      <c r="C134" s="10" t="s">
        <v>307</v>
      </c>
      <c r="D134" s="10" t="s">
        <v>548</v>
      </c>
      <c r="E134" s="12" t="s">
        <v>83</v>
      </c>
      <c r="F134" s="10" t="s">
        <v>201</v>
      </c>
      <c r="G134" s="13">
        <v>20</v>
      </c>
      <c r="H134" s="10" t="s">
        <v>549</v>
      </c>
      <c r="I134" s="10" t="s">
        <v>524</v>
      </c>
      <c r="J134" s="10" t="s">
        <v>378</v>
      </c>
      <c r="K134" s="11" t="s">
        <v>205</v>
      </c>
      <c r="L134" s="10"/>
    </row>
    <row r="135" ht="18" customHeight="1" spans="1:12">
      <c r="A135" s="6">
        <v>13</v>
      </c>
      <c r="B135" s="7" t="s">
        <v>10</v>
      </c>
      <c r="C135" s="6" t="s">
        <v>264</v>
      </c>
      <c r="D135" s="6" t="s">
        <v>550</v>
      </c>
      <c r="E135" s="8" t="s">
        <v>58</v>
      </c>
      <c r="F135" s="6" t="s">
        <v>201</v>
      </c>
      <c r="G135" s="9">
        <v>24</v>
      </c>
      <c r="H135" s="6" t="s">
        <v>551</v>
      </c>
      <c r="I135" s="6" t="s">
        <v>552</v>
      </c>
      <c r="J135" s="6" t="s">
        <v>553</v>
      </c>
      <c r="K135" s="7" t="s">
        <v>205</v>
      </c>
      <c r="L135" s="6"/>
    </row>
    <row r="136" ht="18" customHeight="1" spans="1:12">
      <c r="A136" s="6">
        <v>13</v>
      </c>
      <c r="B136" s="7" t="s">
        <v>10</v>
      </c>
      <c r="C136" s="6" t="s">
        <v>264</v>
      </c>
      <c r="D136" s="6" t="s">
        <v>554</v>
      </c>
      <c r="E136" s="8" t="s">
        <v>180</v>
      </c>
      <c r="F136" s="6" t="s">
        <v>230</v>
      </c>
      <c r="G136" s="9">
        <v>24</v>
      </c>
      <c r="H136" s="6" t="s">
        <v>555</v>
      </c>
      <c r="I136" s="6" t="s">
        <v>556</v>
      </c>
      <c r="J136" s="6" t="s">
        <v>557</v>
      </c>
      <c r="K136" s="7" t="s">
        <v>205</v>
      </c>
      <c r="L136" s="6" t="s">
        <v>558</v>
      </c>
    </row>
    <row r="137" ht="18" hidden="1" customHeight="1" spans="1:12">
      <c r="A137" s="6">
        <v>13</v>
      </c>
      <c r="B137" s="7" t="s">
        <v>10</v>
      </c>
      <c r="C137" s="6" t="s">
        <v>264</v>
      </c>
      <c r="D137" s="6" t="s">
        <v>559</v>
      </c>
      <c r="E137" s="8" t="s">
        <v>155</v>
      </c>
      <c r="F137" s="6" t="s">
        <v>266</v>
      </c>
      <c r="G137" s="9">
        <v>2</v>
      </c>
      <c r="H137" s="6" t="s">
        <v>560</v>
      </c>
      <c r="I137" s="6" t="s">
        <v>268</v>
      </c>
      <c r="J137" s="6" t="s">
        <v>420</v>
      </c>
      <c r="K137" s="7" t="s">
        <v>205</v>
      </c>
      <c r="L137" s="6"/>
    </row>
    <row r="138" ht="18" customHeight="1" spans="1:12">
      <c r="A138" s="6">
        <v>13</v>
      </c>
      <c r="B138" s="7" t="s">
        <v>10</v>
      </c>
      <c r="C138" s="6" t="s">
        <v>199</v>
      </c>
      <c r="D138" s="6" t="s">
        <v>561</v>
      </c>
      <c r="E138" s="8" t="s">
        <v>20</v>
      </c>
      <c r="F138" s="6" t="s">
        <v>230</v>
      </c>
      <c r="G138" s="9">
        <v>70</v>
      </c>
      <c r="H138" s="6" t="s">
        <v>562</v>
      </c>
      <c r="I138" s="6" t="s">
        <v>281</v>
      </c>
      <c r="J138" s="6" t="s">
        <v>515</v>
      </c>
      <c r="K138" s="7" t="s">
        <v>257</v>
      </c>
      <c r="L138" s="6" t="s">
        <v>558</v>
      </c>
    </row>
    <row r="139" ht="18" customHeight="1" spans="1:12">
      <c r="A139" s="6">
        <v>13</v>
      </c>
      <c r="B139" s="7" t="s">
        <v>10</v>
      </c>
      <c r="C139" s="6" t="s">
        <v>297</v>
      </c>
      <c r="D139" s="6" t="s">
        <v>563</v>
      </c>
      <c r="E139" s="8" t="s">
        <v>176</v>
      </c>
      <c r="F139" s="6" t="s">
        <v>201</v>
      </c>
      <c r="G139" s="9">
        <v>43</v>
      </c>
      <c r="H139" s="6" t="s">
        <v>564</v>
      </c>
      <c r="I139" s="6" t="s">
        <v>565</v>
      </c>
      <c r="J139" s="6" t="s">
        <v>566</v>
      </c>
      <c r="K139" s="7" t="s">
        <v>567</v>
      </c>
      <c r="L139" s="6"/>
    </row>
    <row r="140" ht="18" customHeight="1" spans="1:12">
      <c r="A140" s="6">
        <v>13</v>
      </c>
      <c r="B140" s="7" t="s">
        <v>10</v>
      </c>
      <c r="C140" s="6" t="s">
        <v>297</v>
      </c>
      <c r="D140" s="6" t="s">
        <v>568</v>
      </c>
      <c r="E140" s="16" t="s">
        <v>569</v>
      </c>
      <c r="F140" s="6" t="s">
        <v>201</v>
      </c>
      <c r="G140" s="9">
        <v>22</v>
      </c>
      <c r="H140" s="6" t="s">
        <v>570</v>
      </c>
      <c r="I140" s="6" t="s">
        <v>341</v>
      </c>
      <c r="J140" s="6" t="s">
        <v>571</v>
      </c>
      <c r="K140" s="7" t="s">
        <v>205</v>
      </c>
      <c r="L140" s="6"/>
    </row>
    <row r="141" ht="18" hidden="1" customHeight="1" spans="1:12">
      <c r="A141" s="6">
        <v>13</v>
      </c>
      <c r="B141" s="7" t="s">
        <v>10</v>
      </c>
      <c r="C141" s="6" t="s">
        <v>286</v>
      </c>
      <c r="D141" s="6" t="s">
        <v>572</v>
      </c>
      <c r="E141" s="8" t="s">
        <v>182</v>
      </c>
      <c r="F141" s="6" t="s">
        <v>266</v>
      </c>
      <c r="G141" s="9">
        <v>4</v>
      </c>
      <c r="H141" s="6" t="s">
        <v>573</v>
      </c>
      <c r="I141" s="6" t="s">
        <v>289</v>
      </c>
      <c r="J141" s="6" t="s">
        <v>574</v>
      </c>
      <c r="K141" s="7" t="s">
        <v>205</v>
      </c>
      <c r="L141" s="6"/>
    </row>
    <row r="142" ht="18" hidden="1" customHeight="1" spans="1:12">
      <c r="A142" s="6">
        <v>13</v>
      </c>
      <c r="B142" s="7" t="s">
        <v>10</v>
      </c>
      <c r="C142" s="6" t="s">
        <v>199</v>
      </c>
      <c r="D142" s="6" t="s">
        <v>575</v>
      </c>
      <c r="E142" s="8" t="s">
        <v>9</v>
      </c>
      <c r="F142" s="6" t="s">
        <v>266</v>
      </c>
      <c r="G142" s="9">
        <v>1</v>
      </c>
      <c r="H142" s="6" t="s">
        <v>576</v>
      </c>
      <c r="I142" s="6" t="s">
        <v>323</v>
      </c>
      <c r="J142" s="6" t="s">
        <v>360</v>
      </c>
      <c r="K142" s="7" t="s">
        <v>205</v>
      </c>
      <c r="L142" s="6"/>
    </row>
    <row r="143" ht="18" hidden="1" customHeight="1" spans="1:12">
      <c r="A143" s="10">
        <v>14</v>
      </c>
      <c r="B143" s="11" t="s">
        <v>152</v>
      </c>
      <c r="C143" s="10" t="s">
        <v>264</v>
      </c>
      <c r="D143" s="10" t="s">
        <v>577</v>
      </c>
      <c r="E143" s="12" t="s">
        <v>151</v>
      </c>
      <c r="F143" s="10" t="s">
        <v>266</v>
      </c>
      <c r="G143" s="13">
        <v>1</v>
      </c>
      <c r="H143" s="10" t="s">
        <v>578</v>
      </c>
      <c r="I143" s="10" t="s">
        <v>268</v>
      </c>
      <c r="J143" s="10" t="s">
        <v>420</v>
      </c>
      <c r="K143" s="11" t="s">
        <v>205</v>
      </c>
      <c r="L143" s="10"/>
    </row>
    <row r="144" ht="18" customHeight="1" spans="1:12">
      <c r="A144" s="10">
        <v>14</v>
      </c>
      <c r="B144" s="11" t="s">
        <v>152</v>
      </c>
      <c r="C144" s="10" t="s">
        <v>264</v>
      </c>
      <c r="D144" s="10" t="s">
        <v>579</v>
      </c>
      <c r="E144" s="12" t="s">
        <v>171</v>
      </c>
      <c r="F144" s="10" t="s">
        <v>230</v>
      </c>
      <c r="G144" s="13">
        <v>17</v>
      </c>
      <c r="H144" s="10" t="s">
        <v>580</v>
      </c>
      <c r="I144" s="10" t="s">
        <v>341</v>
      </c>
      <c r="J144" s="10" t="s">
        <v>581</v>
      </c>
      <c r="K144" s="11" t="s">
        <v>205</v>
      </c>
      <c r="L144" s="10" t="s">
        <v>581</v>
      </c>
    </row>
    <row r="145" ht="18" customHeight="1" spans="1:12">
      <c r="A145" s="6">
        <v>15</v>
      </c>
      <c r="B145" s="7" t="s">
        <v>15</v>
      </c>
      <c r="C145" s="6" t="s">
        <v>264</v>
      </c>
      <c r="D145" s="6" t="s">
        <v>582</v>
      </c>
      <c r="E145" s="8" t="s">
        <v>166</v>
      </c>
      <c r="F145" s="6" t="s">
        <v>201</v>
      </c>
      <c r="G145" s="9">
        <v>15</v>
      </c>
      <c r="H145" s="6" t="s">
        <v>583</v>
      </c>
      <c r="I145" s="6" t="s">
        <v>556</v>
      </c>
      <c r="J145" s="6" t="s">
        <v>584</v>
      </c>
      <c r="K145" s="7" t="s">
        <v>205</v>
      </c>
      <c r="L145" s="6"/>
    </row>
    <row r="146" ht="18" hidden="1" customHeight="1" spans="1:12">
      <c r="A146" s="6">
        <v>15</v>
      </c>
      <c r="B146" s="7" t="s">
        <v>15</v>
      </c>
      <c r="C146" s="6" t="s">
        <v>264</v>
      </c>
      <c r="D146" s="6" t="s">
        <v>585</v>
      </c>
      <c r="E146" s="8" t="s">
        <v>73</v>
      </c>
      <c r="F146" s="6" t="s">
        <v>266</v>
      </c>
      <c r="G146" s="9">
        <v>10</v>
      </c>
      <c r="H146" s="6" t="s">
        <v>586</v>
      </c>
      <c r="I146" s="6" t="s">
        <v>268</v>
      </c>
      <c r="J146" s="6" t="s">
        <v>587</v>
      </c>
      <c r="K146" s="7" t="s">
        <v>588</v>
      </c>
      <c r="L146" s="6"/>
    </row>
    <row r="147" ht="18" hidden="1" customHeight="1" spans="1:12">
      <c r="A147" s="6">
        <v>15</v>
      </c>
      <c r="B147" s="7" t="s">
        <v>15</v>
      </c>
      <c r="C147" s="6" t="s">
        <v>264</v>
      </c>
      <c r="D147" s="6" t="s">
        <v>589</v>
      </c>
      <c r="E147" s="8" t="s">
        <v>121</v>
      </c>
      <c r="F147" s="6" t="s">
        <v>266</v>
      </c>
      <c r="G147" s="9">
        <v>1</v>
      </c>
      <c r="H147" s="6" t="s">
        <v>586</v>
      </c>
      <c r="I147" s="6" t="s">
        <v>268</v>
      </c>
      <c r="J147" s="6" t="s">
        <v>587</v>
      </c>
      <c r="K147" s="7" t="s">
        <v>588</v>
      </c>
      <c r="L147" s="6"/>
    </row>
    <row r="148" ht="18" customHeight="1" spans="1:12">
      <c r="A148" s="6">
        <v>15</v>
      </c>
      <c r="B148" s="7" t="s">
        <v>590</v>
      </c>
      <c r="C148" s="6" t="s">
        <v>297</v>
      </c>
      <c r="D148" s="6" t="s">
        <v>591</v>
      </c>
      <c r="E148" s="8" t="s">
        <v>106</v>
      </c>
      <c r="F148" s="6" t="s">
        <v>230</v>
      </c>
      <c r="G148" s="9">
        <v>17</v>
      </c>
      <c r="H148" s="6" t="s">
        <v>592</v>
      </c>
      <c r="I148" s="6" t="s">
        <v>509</v>
      </c>
      <c r="J148" s="6" t="s">
        <v>593</v>
      </c>
      <c r="K148" s="7" t="s">
        <v>594</v>
      </c>
      <c r="L148" s="6" t="s">
        <v>594</v>
      </c>
    </row>
    <row r="149" ht="18" hidden="1" customHeight="1" spans="1:12">
      <c r="A149" s="6">
        <v>15</v>
      </c>
      <c r="B149" s="7" t="s">
        <v>15</v>
      </c>
      <c r="C149" s="6" t="s">
        <v>286</v>
      </c>
      <c r="D149" s="6" t="s">
        <v>595</v>
      </c>
      <c r="E149" s="8" t="s">
        <v>47</v>
      </c>
      <c r="F149" s="6" t="s">
        <v>266</v>
      </c>
      <c r="G149" s="9">
        <v>5</v>
      </c>
      <c r="H149" s="6" t="s">
        <v>596</v>
      </c>
      <c r="I149" s="6" t="s">
        <v>289</v>
      </c>
      <c r="J149" s="6" t="s">
        <v>597</v>
      </c>
      <c r="K149" s="7" t="s">
        <v>598</v>
      </c>
      <c r="L149" s="6"/>
    </row>
    <row r="150" ht="18" hidden="1" customHeight="1" spans="1:12">
      <c r="A150" s="6">
        <v>15</v>
      </c>
      <c r="B150" s="7" t="s">
        <v>15</v>
      </c>
      <c r="C150" s="6" t="s">
        <v>286</v>
      </c>
      <c r="D150" s="6" t="s">
        <v>599</v>
      </c>
      <c r="E150" s="8" t="s">
        <v>87</v>
      </c>
      <c r="F150" s="6" t="s">
        <v>266</v>
      </c>
      <c r="G150" s="9">
        <v>10</v>
      </c>
      <c r="H150" s="6" t="s">
        <v>596</v>
      </c>
      <c r="I150" s="6" t="s">
        <v>289</v>
      </c>
      <c r="J150" s="6" t="s">
        <v>597</v>
      </c>
      <c r="K150" s="7" t="s">
        <v>598</v>
      </c>
      <c r="L150" s="6"/>
    </row>
    <row r="151" ht="18" hidden="1" customHeight="1" spans="1:12">
      <c r="A151" s="6">
        <v>15</v>
      </c>
      <c r="B151" s="7" t="s">
        <v>15</v>
      </c>
      <c r="C151" s="6" t="s">
        <v>286</v>
      </c>
      <c r="D151" s="6" t="s">
        <v>600</v>
      </c>
      <c r="E151" s="8" t="s">
        <v>108</v>
      </c>
      <c r="F151" s="6" t="s">
        <v>266</v>
      </c>
      <c r="G151" s="9">
        <v>12</v>
      </c>
      <c r="H151" s="6" t="s">
        <v>596</v>
      </c>
      <c r="I151" s="6" t="s">
        <v>289</v>
      </c>
      <c r="J151" s="6" t="s">
        <v>597</v>
      </c>
      <c r="K151" s="7" t="s">
        <v>598</v>
      </c>
      <c r="L151" s="6"/>
    </row>
    <row r="152" ht="18" hidden="1" customHeight="1" spans="1:12">
      <c r="A152" s="6">
        <v>15</v>
      </c>
      <c r="B152" s="7" t="s">
        <v>15</v>
      </c>
      <c r="C152" s="6" t="s">
        <v>286</v>
      </c>
      <c r="D152" s="6" t="s">
        <v>601</v>
      </c>
      <c r="E152" s="8" t="s">
        <v>124</v>
      </c>
      <c r="F152" s="6" t="s">
        <v>266</v>
      </c>
      <c r="G152" s="9">
        <v>47</v>
      </c>
      <c r="H152" s="6" t="s">
        <v>596</v>
      </c>
      <c r="I152" s="6" t="s">
        <v>289</v>
      </c>
      <c r="J152" s="6" t="s">
        <v>597</v>
      </c>
      <c r="K152" s="7" t="s">
        <v>598</v>
      </c>
      <c r="L152" s="6"/>
    </row>
    <row r="153" ht="18" hidden="1" customHeight="1" spans="1:12">
      <c r="A153" s="6">
        <v>15</v>
      </c>
      <c r="B153" s="7" t="s">
        <v>15</v>
      </c>
      <c r="C153" s="6" t="s">
        <v>297</v>
      </c>
      <c r="D153" s="6" t="s">
        <v>602</v>
      </c>
      <c r="E153" s="8" t="s">
        <v>50</v>
      </c>
      <c r="F153" s="6" t="s">
        <v>266</v>
      </c>
      <c r="G153" s="9">
        <v>8</v>
      </c>
      <c r="H153" s="6" t="s">
        <v>603</v>
      </c>
      <c r="I153" s="6" t="s">
        <v>300</v>
      </c>
      <c r="J153" s="6" t="s">
        <v>604</v>
      </c>
      <c r="K153" s="7" t="s">
        <v>205</v>
      </c>
      <c r="L153" s="6"/>
    </row>
    <row r="154" ht="18" hidden="1" customHeight="1" spans="1:12">
      <c r="A154" s="6">
        <v>15</v>
      </c>
      <c r="B154" s="7" t="s">
        <v>15</v>
      </c>
      <c r="C154" s="6" t="s">
        <v>297</v>
      </c>
      <c r="D154" s="6" t="s">
        <v>605</v>
      </c>
      <c r="E154" s="8" t="s">
        <v>72</v>
      </c>
      <c r="F154" s="6" t="s">
        <v>266</v>
      </c>
      <c r="G154" s="9">
        <v>5</v>
      </c>
      <c r="H154" s="6" t="s">
        <v>603</v>
      </c>
      <c r="I154" s="6" t="s">
        <v>300</v>
      </c>
      <c r="J154" s="6" t="s">
        <v>604</v>
      </c>
      <c r="K154" s="7" t="s">
        <v>205</v>
      </c>
      <c r="L154" s="6"/>
    </row>
    <row r="155" ht="18" hidden="1" customHeight="1" spans="1:12">
      <c r="A155" s="6">
        <v>15</v>
      </c>
      <c r="B155" s="7" t="s">
        <v>15</v>
      </c>
      <c r="C155" s="6" t="s">
        <v>297</v>
      </c>
      <c r="D155" s="6" t="s">
        <v>606</v>
      </c>
      <c r="E155" s="16" t="s">
        <v>607</v>
      </c>
      <c r="F155" s="6" t="s">
        <v>266</v>
      </c>
      <c r="G155" s="9">
        <v>3</v>
      </c>
      <c r="H155" s="6" t="s">
        <v>603</v>
      </c>
      <c r="I155" s="6" t="s">
        <v>300</v>
      </c>
      <c r="J155" s="6" t="s">
        <v>604</v>
      </c>
      <c r="K155" s="7" t="s">
        <v>205</v>
      </c>
      <c r="L155" s="6"/>
    </row>
    <row r="156" ht="18" hidden="1" customHeight="1" spans="1:12">
      <c r="A156" s="6">
        <v>15</v>
      </c>
      <c r="B156" s="7" t="s">
        <v>15</v>
      </c>
      <c r="C156" s="6" t="s">
        <v>297</v>
      </c>
      <c r="D156" s="6" t="s">
        <v>608</v>
      </c>
      <c r="E156" s="8" t="s">
        <v>95</v>
      </c>
      <c r="F156" s="6" t="s">
        <v>266</v>
      </c>
      <c r="G156" s="9">
        <v>7</v>
      </c>
      <c r="H156" s="6" t="s">
        <v>603</v>
      </c>
      <c r="I156" s="6" t="s">
        <v>300</v>
      </c>
      <c r="J156" s="6" t="s">
        <v>604</v>
      </c>
      <c r="K156" s="7" t="s">
        <v>205</v>
      </c>
      <c r="L156" s="6"/>
    </row>
    <row r="157" ht="18" hidden="1" customHeight="1" spans="1:12">
      <c r="A157" s="6">
        <v>15</v>
      </c>
      <c r="B157" s="7" t="s">
        <v>15</v>
      </c>
      <c r="C157" s="6" t="s">
        <v>307</v>
      </c>
      <c r="D157" s="6" t="s">
        <v>609</v>
      </c>
      <c r="E157" s="8" t="s">
        <v>14</v>
      </c>
      <c r="F157" s="6" t="s">
        <v>266</v>
      </c>
      <c r="G157" s="9">
        <v>3</v>
      </c>
      <c r="H157" s="6" t="s">
        <v>610</v>
      </c>
      <c r="I157" s="6" t="s">
        <v>310</v>
      </c>
      <c r="J157" s="6" t="s">
        <v>611</v>
      </c>
      <c r="K157" s="7" t="s">
        <v>436</v>
      </c>
      <c r="L157" s="6"/>
    </row>
    <row r="158" ht="18" hidden="1" customHeight="1" spans="1:12">
      <c r="A158" s="6">
        <v>15</v>
      </c>
      <c r="B158" s="7" t="s">
        <v>15</v>
      </c>
      <c r="C158" s="6" t="s">
        <v>307</v>
      </c>
      <c r="D158" s="6" t="s">
        <v>612</v>
      </c>
      <c r="E158" s="8" t="s">
        <v>156</v>
      </c>
      <c r="F158" s="6" t="s">
        <v>266</v>
      </c>
      <c r="G158" s="9">
        <v>7</v>
      </c>
      <c r="H158" s="6" t="s">
        <v>610</v>
      </c>
      <c r="I158" s="6" t="s">
        <v>310</v>
      </c>
      <c r="J158" s="6" t="s">
        <v>611</v>
      </c>
      <c r="K158" s="7" t="s">
        <v>436</v>
      </c>
      <c r="L158" s="6"/>
    </row>
    <row r="159" ht="18" hidden="1" customHeight="1" spans="1:12">
      <c r="A159" s="6">
        <v>15</v>
      </c>
      <c r="B159" s="7" t="s">
        <v>15</v>
      </c>
      <c r="C159" s="6" t="s">
        <v>199</v>
      </c>
      <c r="D159" s="6" t="s">
        <v>613</v>
      </c>
      <c r="E159" s="8" t="s">
        <v>16</v>
      </c>
      <c r="F159" s="6" t="s">
        <v>266</v>
      </c>
      <c r="G159" s="9">
        <v>4</v>
      </c>
      <c r="H159" s="6" t="s">
        <v>614</v>
      </c>
      <c r="I159" s="6" t="s">
        <v>323</v>
      </c>
      <c r="J159" s="6" t="s">
        <v>615</v>
      </c>
      <c r="K159" s="7" t="s">
        <v>616</v>
      </c>
      <c r="L159" s="6"/>
    </row>
    <row r="160" ht="18" hidden="1" customHeight="1" spans="1:12">
      <c r="A160" s="6">
        <v>15</v>
      </c>
      <c r="B160" s="7" t="s">
        <v>15</v>
      </c>
      <c r="C160" s="6" t="s">
        <v>199</v>
      </c>
      <c r="D160" s="6" t="s">
        <v>617</v>
      </c>
      <c r="E160" s="8" t="s">
        <v>17</v>
      </c>
      <c r="F160" s="6" t="s">
        <v>266</v>
      </c>
      <c r="G160" s="9">
        <v>5</v>
      </c>
      <c r="H160" s="6" t="s">
        <v>614</v>
      </c>
      <c r="I160" s="6" t="s">
        <v>323</v>
      </c>
      <c r="J160" s="6" t="s">
        <v>615</v>
      </c>
      <c r="K160" s="7" t="s">
        <v>616</v>
      </c>
      <c r="L160" s="6"/>
    </row>
    <row r="161" ht="18" hidden="1" customHeight="1" spans="1:12">
      <c r="A161" s="6">
        <v>15</v>
      </c>
      <c r="B161" s="7" t="s">
        <v>15</v>
      </c>
      <c r="C161" s="6" t="s">
        <v>199</v>
      </c>
      <c r="D161" s="6" t="s">
        <v>618</v>
      </c>
      <c r="E161" s="8" t="s">
        <v>118</v>
      </c>
      <c r="F161" s="6" t="s">
        <v>266</v>
      </c>
      <c r="G161" s="9">
        <v>6</v>
      </c>
      <c r="H161" s="6" t="s">
        <v>614</v>
      </c>
      <c r="I161" s="6" t="s">
        <v>323</v>
      </c>
      <c r="J161" s="6" t="s">
        <v>615</v>
      </c>
      <c r="K161" s="7" t="s">
        <v>616</v>
      </c>
      <c r="L161" s="6"/>
    </row>
    <row r="162" ht="18" hidden="1" customHeight="1" spans="1:12">
      <c r="A162" s="6">
        <v>15</v>
      </c>
      <c r="B162" s="7" t="s">
        <v>15</v>
      </c>
      <c r="C162" s="6" t="s">
        <v>199</v>
      </c>
      <c r="D162" s="6" t="s">
        <v>619</v>
      </c>
      <c r="E162" s="8" t="s">
        <v>137</v>
      </c>
      <c r="F162" s="6" t="s">
        <v>266</v>
      </c>
      <c r="G162" s="9">
        <v>11</v>
      </c>
      <c r="H162" s="6" t="s">
        <v>614</v>
      </c>
      <c r="I162" s="6" t="s">
        <v>323</v>
      </c>
      <c r="J162" s="6" t="s">
        <v>615</v>
      </c>
      <c r="K162" s="7" t="s">
        <v>616</v>
      </c>
      <c r="L162" s="6"/>
    </row>
    <row r="163" ht="18" hidden="1" customHeight="1" spans="1:12">
      <c r="A163" s="6">
        <v>15</v>
      </c>
      <c r="B163" s="7" t="s">
        <v>15</v>
      </c>
      <c r="C163" s="6" t="s">
        <v>199</v>
      </c>
      <c r="D163" s="6" t="s">
        <v>620</v>
      </c>
      <c r="E163" s="8" t="s">
        <v>137</v>
      </c>
      <c r="F163" s="6" t="s">
        <v>266</v>
      </c>
      <c r="G163" s="9">
        <v>3</v>
      </c>
      <c r="H163" s="6" t="s">
        <v>614</v>
      </c>
      <c r="I163" s="6" t="s">
        <v>323</v>
      </c>
      <c r="J163" s="6" t="s">
        <v>615</v>
      </c>
      <c r="K163" s="7" t="s">
        <v>616</v>
      </c>
      <c r="L163" s="6"/>
    </row>
    <row r="164" ht="18" customHeight="1" spans="1:12">
      <c r="A164" s="6">
        <v>15</v>
      </c>
      <c r="B164" s="7" t="s">
        <v>15</v>
      </c>
      <c r="C164" s="6" t="s">
        <v>307</v>
      </c>
      <c r="D164" s="6" t="s">
        <v>621</v>
      </c>
      <c r="E164" s="8" t="s">
        <v>68</v>
      </c>
      <c r="F164" s="6" t="s">
        <v>201</v>
      </c>
      <c r="G164" s="9">
        <v>15</v>
      </c>
      <c r="H164" s="6" t="s">
        <v>622</v>
      </c>
      <c r="I164" s="6" t="s">
        <v>623</v>
      </c>
      <c r="J164" s="6" t="s">
        <v>467</v>
      </c>
      <c r="K164" s="7" t="s">
        <v>205</v>
      </c>
      <c r="L164" s="6"/>
    </row>
    <row r="165" ht="18" hidden="1" customHeight="1" spans="1:12">
      <c r="A165" s="10">
        <v>16</v>
      </c>
      <c r="B165" s="11" t="s">
        <v>35</v>
      </c>
      <c r="C165" s="10" t="s">
        <v>264</v>
      </c>
      <c r="D165" s="10" t="s">
        <v>624</v>
      </c>
      <c r="E165" s="12" t="s">
        <v>154</v>
      </c>
      <c r="F165" s="10" t="s">
        <v>266</v>
      </c>
      <c r="G165" s="13">
        <v>1</v>
      </c>
      <c r="H165" s="10" t="s">
        <v>625</v>
      </c>
      <c r="I165" s="10" t="s">
        <v>268</v>
      </c>
      <c r="J165" s="10" t="s">
        <v>420</v>
      </c>
      <c r="K165" s="11" t="s">
        <v>205</v>
      </c>
      <c r="L165" s="10"/>
    </row>
    <row r="166" ht="18" hidden="1" customHeight="1" spans="1:12">
      <c r="A166" s="10">
        <v>16</v>
      </c>
      <c r="B166" s="11" t="s">
        <v>35</v>
      </c>
      <c r="C166" s="10" t="s">
        <v>286</v>
      </c>
      <c r="D166" s="10" t="s">
        <v>626</v>
      </c>
      <c r="E166" s="12" t="s">
        <v>129</v>
      </c>
      <c r="F166" s="10" t="s">
        <v>266</v>
      </c>
      <c r="G166" s="13">
        <v>17</v>
      </c>
      <c r="H166" s="10" t="s">
        <v>627</v>
      </c>
      <c r="I166" s="10" t="s">
        <v>289</v>
      </c>
      <c r="J166" s="10" t="s">
        <v>628</v>
      </c>
      <c r="K166" s="11" t="s">
        <v>205</v>
      </c>
      <c r="L166" s="10"/>
    </row>
    <row r="167" ht="18" hidden="1" customHeight="1" spans="1:12">
      <c r="A167" s="10">
        <v>16</v>
      </c>
      <c r="B167" s="11" t="s">
        <v>35</v>
      </c>
      <c r="C167" s="10" t="s">
        <v>297</v>
      </c>
      <c r="D167" s="10" t="s">
        <v>629</v>
      </c>
      <c r="E167" s="17" t="s">
        <v>630</v>
      </c>
      <c r="F167" s="10" t="s">
        <v>266</v>
      </c>
      <c r="G167" s="13">
        <v>8</v>
      </c>
      <c r="H167" s="10" t="s">
        <v>631</v>
      </c>
      <c r="I167" s="10" t="s">
        <v>300</v>
      </c>
      <c r="J167" s="10" t="s">
        <v>485</v>
      </c>
      <c r="K167" s="11" t="s">
        <v>632</v>
      </c>
      <c r="L167" s="10"/>
    </row>
    <row r="168" ht="18" hidden="1" customHeight="1" spans="1:12">
      <c r="A168" s="10">
        <v>16</v>
      </c>
      <c r="B168" s="11" t="s">
        <v>35</v>
      </c>
      <c r="C168" s="10" t="s">
        <v>307</v>
      </c>
      <c r="D168" s="10" t="s">
        <v>633</v>
      </c>
      <c r="E168" s="12" t="s">
        <v>34</v>
      </c>
      <c r="F168" s="10" t="s">
        <v>266</v>
      </c>
      <c r="G168" s="13">
        <v>12</v>
      </c>
      <c r="H168" s="10" t="s">
        <v>634</v>
      </c>
      <c r="I168" s="10" t="s">
        <v>310</v>
      </c>
      <c r="J168" s="10" t="s">
        <v>635</v>
      </c>
      <c r="K168" s="11" t="s">
        <v>205</v>
      </c>
      <c r="L168" s="10"/>
    </row>
    <row r="169" ht="18" hidden="1" customHeight="1" spans="1:12">
      <c r="A169" s="10">
        <v>16</v>
      </c>
      <c r="B169" s="11" t="s">
        <v>35</v>
      </c>
      <c r="C169" s="10" t="s">
        <v>199</v>
      </c>
      <c r="D169" s="10" t="s">
        <v>636</v>
      </c>
      <c r="E169" s="12" t="s">
        <v>126</v>
      </c>
      <c r="F169" s="10" t="s">
        <v>266</v>
      </c>
      <c r="G169" s="13">
        <v>10</v>
      </c>
      <c r="H169" s="10" t="s">
        <v>637</v>
      </c>
      <c r="I169" s="10" t="s">
        <v>323</v>
      </c>
      <c r="J169" s="10" t="s">
        <v>615</v>
      </c>
      <c r="K169" s="11" t="s">
        <v>638</v>
      </c>
      <c r="L169" s="10"/>
    </row>
    <row r="170" ht="18" hidden="1" customHeight="1" spans="1:12">
      <c r="A170" s="10">
        <v>16</v>
      </c>
      <c r="B170" s="11" t="s">
        <v>35</v>
      </c>
      <c r="C170" s="10" t="s">
        <v>199</v>
      </c>
      <c r="D170" s="10" t="s">
        <v>639</v>
      </c>
      <c r="E170" s="12" t="s">
        <v>126</v>
      </c>
      <c r="F170" s="10" t="s">
        <v>266</v>
      </c>
      <c r="G170" s="13">
        <v>7</v>
      </c>
      <c r="H170" s="10" t="s">
        <v>637</v>
      </c>
      <c r="I170" s="10" t="s">
        <v>323</v>
      </c>
      <c r="J170" s="10" t="s">
        <v>615</v>
      </c>
      <c r="K170" s="11" t="s">
        <v>638</v>
      </c>
      <c r="L170" s="10"/>
    </row>
    <row r="171" ht="18" customHeight="1" spans="1:12">
      <c r="A171" s="6">
        <v>17</v>
      </c>
      <c r="B171" s="7" t="s">
        <v>37</v>
      </c>
      <c r="C171" s="6" t="s">
        <v>264</v>
      </c>
      <c r="D171" s="6" t="s">
        <v>640</v>
      </c>
      <c r="E171" s="8" t="s">
        <v>168</v>
      </c>
      <c r="F171" s="6" t="s">
        <v>230</v>
      </c>
      <c r="G171" s="9">
        <v>15</v>
      </c>
      <c r="H171" s="6" t="s">
        <v>641</v>
      </c>
      <c r="I171" s="6" t="s">
        <v>556</v>
      </c>
      <c r="J171" s="6" t="s">
        <v>557</v>
      </c>
      <c r="K171" s="7" t="s">
        <v>205</v>
      </c>
      <c r="L171" s="6" t="s">
        <v>574</v>
      </c>
    </row>
    <row r="172" ht="18" customHeight="1" spans="1:12">
      <c r="A172" s="6">
        <v>17</v>
      </c>
      <c r="B172" s="7" t="s">
        <v>37</v>
      </c>
      <c r="C172" s="6" t="s">
        <v>297</v>
      </c>
      <c r="D172" s="6" t="s">
        <v>642</v>
      </c>
      <c r="E172" s="16" t="s">
        <v>643</v>
      </c>
      <c r="F172" s="6" t="s">
        <v>201</v>
      </c>
      <c r="G172" s="9">
        <v>20</v>
      </c>
      <c r="H172" s="6" t="s">
        <v>644</v>
      </c>
      <c r="I172" s="6" t="s">
        <v>359</v>
      </c>
      <c r="J172" s="6" t="s">
        <v>645</v>
      </c>
      <c r="K172" s="7" t="s">
        <v>205</v>
      </c>
      <c r="L172" s="6"/>
    </row>
    <row r="173" ht="18" customHeight="1" spans="1:12">
      <c r="A173" s="6">
        <v>17</v>
      </c>
      <c r="B173" s="7" t="s">
        <v>37</v>
      </c>
      <c r="C173" s="6" t="s">
        <v>307</v>
      </c>
      <c r="D173" s="6" t="s">
        <v>646</v>
      </c>
      <c r="E173" s="8" t="s">
        <v>36</v>
      </c>
      <c r="F173" s="6" t="s">
        <v>230</v>
      </c>
      <c r="G173" s="9">
        <v>21</v>
      </c>
      <c r="H173" s="6" t="s">
        <v>647</v>
      </c>
      <c r="I173" s="6" t="s">
        <v>341</v>
      </c>
      <c r="J173" s="6" t="s">
        <v>285</v>
      </c>
      <c r="K173" s="7" t="s">
        <v>205</v>
      </c>
      <c r="L173" s="6" t="s">
        <v>574</v>
      </c>
    </row>
    <row r="174" ht="18" hidden="1" customHeight="1" spans="1:12">
      <c r="A174" s="6">
        <v>17</v>
      </c>
      <c r="B174" s="7" t="s">
        <v>37</v>
      </c>
      <c r="C174" s="6" t="s">
        <v>307</v>
      </c>
      <c r="D174" s="6" t="s">
        <v>648</v>
      </c>
      <c r="E174" s="8" t="s">
        <v>79</v>
      </c>
      <c r="F174" s="6" t="s">
        <v>266</v>
      </c>
      <c r="G174" s="9">
        <v>7</v>
      </c>
      <c r="H174" s="6" t="s">
        <v>649</v>
      </c>
      <c r="I174" s="6" t="s">
        <v>310</v>
      </c>
      <c r="J174" s="6" t="s">
        <v>611</v>
      </c>
      <c r="K174" s="7" t="s">
        <v>205</v>
      </c>
      <c r="L174" s="6"/>
    </row>
    <row r="175" ht="18" customHeight="1" spans="1:12">
      <c r="A175" s="6">
        <v>17</v>
      </c>
      <c r="B175" s="7" t="s">
        <v>37</v>
      </c>
      <c r="C175" s="6" t="s">
        <v>264</v>
      </c>
      <c r="D175" s="6" t="s">
        <v>650</v>
      </c>
      <c r="E175" s="8" t="s">
        <v>142</v>
      </c>
      <c r="F175" s="6" t="s">
        <v>201</v>
      </c>
      <c r="G175" s="9">
        <v>10</v>
      </c>
      <c r="H175" s="6" t="s">
        <v>651</v>
      </c>
      <c r="I175" s="6" t="s">
        <v>652</v>
      </c>
      <c r="J175" s="6" t="s">
        <v>653</v>
      </c>
      <c r="K175" s="7" t="s">
        <v>205</v>
      </c>
      <c r="L175" s="6"/>
    </row>
    <row r="176" ht="18" customHeight="1" spans="1:12">
      <c r="A176" s="10">
        <v>18</v>
      </c>
      <c r="B176" s="11" t="s">
        <v>654</v>
      </c>
      <c r="C176" s="10" t="s">
        <v>264</v>
      </c>
      <c r="D176" s="10" t="s">
        <v>655</v>
      </c>
      <c r="E176" s="12" t="s">
        <v>181</v>
      </c>
      <c r="F176" s="10" t="s">
        <v>230</v>
      </c>
      <c r="G176" s="13">
        <v>215</v>
      </c>
      <c r="H176" s="10" t="s">
        <v>656</v>
      </c>
      <c r="I176" s="10" t="s">
        <v>657</v>
      </c>
      <c r="J176" s="10" t="s">
        <v>269</v>
      </c>
      <c r="K176" s="11" t="s">
        <v>205</v>
      </c>
      <c r="L176" s="10"/>
    </row>
    <row r="177" ht="18" hidden="1" customHeight="1" spans="1:12">
      <c r="A177" s="10">
        <v>18</v>
      </c>
      <c r="B177" s="11" t="s">
        <v>5</v>
      </c>
      <c r="C177" s="10" t="s">
        <v>264</v>
      </c>
      <c r="D177" s="10" t="s">
        <v>658</v>
      </c>
      <c r="E177" s="12" t="s">
        <v>80</v>
      </c>
      <c r="F177" s="10" t="s">
        <v>266</v>
      </c>
      <c r="G177" s="13">
        <v>6</v>
      </c>
      <c r="H177" s="10" t="s">
        <v>659</v>
      </c>
      <c r="I177" s="10" t="s">
        <v>268</v>
      </c>
      <c r="J177" s="10" t="s">
        <v>660</v>
      </c>
      <c r="K177" s="11" t="s">
        <v>205</v>
      </c>
      <c r="L177" s="10"/>
    </row>
    <row r="178" ht="18" customHeight="1" spans="1:12">
      <c r="A178" s="10">
        <v>18</v>
      </c>
      <c r="B178" s="11" t="s">
        <v>654</v>
      </c>
      <c r="C178" s="10" t="s">
        <v>264</v>
      </c>
      <c r="D178" s="10" t="s">
        <v>661</v>
      </c>
      <c r="E178" s="12" t="s">
        <v>105</v>
      </c>
      <c r="F178" s="10" t="s">
        <v>230</v>
      </c>
      <c r="G178" s="13">
        <v>15</v>
      </c>
      <c r="H178" s="10" t="s">
        <v>662</v>
      </c>
      <c r="I178" s="10" t="s">
        <v>663</v>
      </c>
      <c r="J178" s="10" t="s">
        <v>371</v>
      </c>
      <c r="K178" s="11" t="s">
        <v>205</v>
      </c>
      <c r="L178" s="10" t="s">
        <v>604</v>
      </c>
    </row>
    <row r="179" ht="18" customHeight="1" spans="1:12">
      <c r="A179" s="10">
        <v>18</v>
      </c>
      <c r="B179" s="11" t="s">
        <v>654</v>
      </c>
      <c r="C179" s="10" t="s">
        <v>264</v>
      </c>
      <c r="D179" s="10" t="s">
        <v>664</v>
      </c>
      <c r="E179" s="12" t="s">
        <v>170</v>
      </c>
      <c r="F179" s="10" t="s">
        <v>230</v>
      </c>
      <c r="G179" s="13">
        <v>23</v>
      </c>
      <c r="H179" s="10" t="s">
        <v>662</v>
      </c>
      <c r="I179" s="10" t="s">
        <v>663</v>
      </c>
      <c r="J179" s="10" t="s">
        <v>371</v>
      </c>
      <c r="K179" s="11" t="s">
        <v>205</v>
      </c>
      <c r="L179" s="10" t="s">
        <v>604</v>
      </c>
    </row>
    <row r="180" ht="18" customHeight="1" spans="1:12">
      <c r="A180" s="10">
        <v>18</v>
      </c>
      <c r="B180" s="11" t="s">
        <v>654</v>
      </c>
      <c r="C180" s="10" t="s">
        <v>264</v>
      </c>
      <c r="D180" s="10" t="s">
        <v>665</v>
      </c>
      <c r="E180" s="12" t="s">
        <v>27</v>
      </c>
      <c r="F180" s="10" t="s">
        <v>230</v>
      </c>
      <c r="G180" s="13">
        <v>65</v>
      </c>
      <c r="H180" s="10" t="s">
        <v>666</v>
      </c>
      <c r="I180" s="10" t="s">
        <v>667</v>
      </c>
      <c r="J180" s="10" t="s">
        <v>405</v>
      </c>
      <c r="K180" s="11" t="s">
        <v>205</v>
      </c>
      <c r="L180" s="10" t="s">
        <v>628</v>
      </c>
    </row>
    <row r="181" ht="18" customHeight="1" spans="1:12">
      <c r="A181" s="10">
        <v>18</v>
      </c>
      <c r="B181" s="11" t="s">
        <v>654</v>
      </c>
      <c r="C181" s="10" t="s">
        <v>297</v>
      </c>
      <c r="D181" s="10" t="s">
        <v>668</v>
      </c>
      <c r="E181" s="12" t="s">
        <v>57</v>
      </c>
      <c r="F181" s="10" t="s">
        <v>230</v>
      </c>
      <c r="G181" s="13">
        <v>24</v>
      </c>
      <c r="H181" s="10" t="s">
        <v>669</v>
      </c>
      <c r="I181" s="10" t="s">
        <v>341</v>
      </c>
      <c r="J181" s="10" t="s">
        <v>670</v>
      </c>
      <c r="K181" s="11" t="s">
        <v>205</v>
      </c>
      <c r="L181" s="10" t="s">
        <v>628</v>
      </c>
    </row>
    <row r="182" ht="18" hidden="1" customHeight="1" spans="1:12">
      <c r="A182" s="10">
        <v>18</v>
      </c>
      <c r="B182" s="11" t="s">
        <v>5</v>
      </c>
      <c r="C182" s="10" t="s">
        <v>286</v>
      </c>
      <c r="D182" s="10" t="s">
        <v>671</v>
      </c>
      <c r="E182" s="12" t="s">
        <v>4</v>
      </c>
      <c r="F182" s="10" t="s">
        <v>266</v>
      </c>
      <c r="G182" s="13">
        <v>40</v>
      </c>
      <c r="H182" s="10" t="s">
        <v>672</v>
      </c>
      <c r="I182" s="10" t="s">
        <v>289</v>
      </c>
      <c r="J182" s="10" t="s">
        <v>597</v>
      </c>
      <c r="K182" s="11" t="s">
        <v>673</v>
      </c>
      <c r="L182" s="10"/>
    </row>
    <row r="183" ht="18" hidden="1" customHeight="1" spans="1:12">
      <c r="A183" s="10">
        <v>18</v>
      </c>
      <c r="B183" s="11" t="s">
        <v>5</v>
      </c>
      <c r="C183" s="10" t="s">
        <v>286</v>
      </c>
      <c r="D183" s="10" t="s">
        <v>674</v>
      </c>
      <c r="E183" s="12" t="s">
        <v>26</v>
      </c>
      <c r="F183" s="10" t="s">
        <v>266</v>
      </c>
      <c r="G183" s="13">
        <v>7</v>
      </c>
      <c r="H183" s="10" t="s">
        <v>672</v>
      </c>
      <c r="I183" s="10" t="s">
        <v>289</v>
      </c>
      <c r="J183" s="10" t="s">
        <v>597</v>
      </c>
      <c r="K183" s="11" t="s">
        <v>673</v>
      </c>
      <c r="L183" s="10"/>
    </row>
    <row r="184" ht="18" hidden="1" customHeight="1" spans="1:12">
      <c r="A184" s="10">
        <v>18</v>
      </c>
      <c r="B184" s="11" t="s">
        <v>5</v>
      </c>
      <c r="C184" s="10" t="s">
        <v>286</v>
      </c>
      <c r="D184" s="10" t="s">
        <v>675</v>
      </c>
      <c r="E184" s="12" t="s">
        <v>30</v>
      </c>
      <c r="F184" s="10" t="s">
        <v>266</v>
      </c>
      <c r="G184" s="13">
        <v>9</v>
      </c>
      <c r="H184" s="10" t="s">
        <v>672</v>
      </c>
      <c r="I184" s="10" t="s">
        <v>289</v>
      </c>
      <c r="J184" s="10" t="s">
        <v>597</v>
      </c>
      <c r="K184" s="11" t="s">
        <v>673</v>
      </c>
      <c r="L184" s="10"/>
    </row>
    <row r="185" ht="18" hidden="1" customHeight="1" spans="1:12">
      <c r="A185" s="10">
        <v>18</v>
      </c>
      <c r="B185" s="11" t="s">
        <v>5</v>
      </c>
      <c r="C185" s="10" t="s">
        <v>286</v>
      </c>
      <c r="D185" s="10" t="s">
        <v>676</v>
      </c>
      <c r="E185" s="12" t="s">
        <v>144</v>
      </c>
      <c r="F185" s="10" t="s">
        <v>266</v>
      </c>
      <c r="G185" s="13">
        <v>4</v>
      </c>
      <c r="H185" s="10" t="s">
        <v>672</v>
      </c>
      <c r="I185" s="10" t="s">
        <v>289</v>
      </c>
      <c r="J185" s="10" t="s">
        <v>597</v>
      </c>
      <c r="K185" s="11" t="s">
        <v>673</v>
      </c>
      <c r="L185" s="10"/>
    </row>
    <row r="186" ht="18" customHeight="1" spans="1:12">
      <c r="A186" s="10">
        <v>18</v>
      </c>
      <c r="B186" s="11" t="s">
        <v>5</v>
      </c>
      <c r="C186" s="10" t="s">
        <v>307</v>
      </c>
      <c r="D186" s="10" t="s">
        <v>677</v>
      </c>
      <c r="E186" s="12" t="s">
        <v>55</v>
      </c>
      <c r="F186" s="10" t="s">
        <v>201</v>
      </c>
      <c r="G186" s="13">
        <v>74</v>
      </c>
      <c r="H186" s="10" t="s">
        <v>678</v>
      </c>
      <c r="I186" s="10" t="s">
        <v>679</v>
      </c>
      <c r="J186" s="10" t="s">
        <v>680</v>
      </c>
      <c r="K186" s="11" t="s">
        <v>681</v>
      </c>
      <c r="L186" s="10"/>
    </row>
    <row r="187" ht="18" hidden="1" customHeight="1" spans="1:12">
      <c r="A187" s="10">
        <v>18</v>
      </c>
      <c r="B187" s="11" t="s">
        <v>5</v>
      </c>
      <c r="C187" s="10" t="s">
        <v>297</v>
      </c>
      <c r="D187" s="10" t="s">
        <v>682</v>
      </c>
      <c r="E187" s="12" t="s">
        <v>116</v>
      </c>
      <c r="F187" s="10" t="s">
        <v>266</v>
      </c>
      <c r="G187" s="13">
        <v>2</v>
      </c>
      <c r="H187" s="10" t="s">
        <v>683</v>
      </c>
      <c r="I187" s="10" t="s">
        <v>300</v>
      </c>
      <c r="J187" s="10" t="s">
        <v>301</v>
      </c>
      <c r="K187" s="11" t="s">
        <v>205</v>
      </c>
      <c r="L187" s="10"/>
    </row>
    <row r="188" ht="18" customHeight="1" spans="1:12">
      <c r="A188" s="10">
        <v>18</v>
      </c>
      <c r="B188" s="11" t="s">
        <v>5</v>
      </c>
      <c r="C188" s="10" t="s">
        <v>307</v>
      </c>
      <c r="D188" s="10" t="s">
        <v>684</v>
      </c>
      <c r="E188" s="12" t="s">
        <v>67</v>
      </c>
      <c r="F188" s="10" t="s">
        <v>201</v>
      </c>
      <c r="G188" s="13">
        <v>14</v>
      </c>
      <c r="H188" s="10" t="s">
        <v>685</v>
      </c>
      <c r="I188" s="10" t="s">
        <v>623</v>
      </c>
      <c r="J188" s="10" t="s">
        <v>467</v>
      </c>
      <c r="K188" s="11" t="s">
        <v>205</v>
      </c>
      <c r="L188" s="10"/>
    </row>
  </sheetData>
  <autoFilter ref="A1:L188">
    <filterColumn colId="5">
      <filters>
        <filter val="机试"/>
        <filter val="大作业"/>
        <filter val="超星学习通"/>
        <filter val="实操"/>
      </filters>
    </filterColumn>
    <extLst/>
  </autoFilter>
  <sortState ref="A2:L188">
    <sortCondition ref="I2:I188"/>
  </sortState>
  <pageMargins left="0.700694444444445" right="0.700694444444445" top="0.751388888888889" bottom="0.751388888888889" header="0.298611111111111" footer="0.298611111111111"/>
  <pageSetup paperSize="9" scale="8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胡玮</cp:lastModifiedBy>
  <dcterms:created xsi:type="dcterms:W3CDTF">2022-09-09T15:22:00Z</dcterms:created>
  <dcterms:modified xsi:type="dcterms:W3CDTF">2022-09-09T08:59:19Z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34320F9068FB49EFAC8FB182BFAB4380</vt:lpwstr>
  </property>
  <property fmtid="{D5CDD505-2E9C-101B-9397-08002B2CF9AE}" pid="3" name="KSOProductBuildVer">
    <vt:lpwstr>2052-11.1.0.12358</vt:lpwstr>
  </property>
</Properties>
</file>