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whr的工作\补考\2023春季补考\通知及附件\附件\"/>
    </mc:Choice>
  </mc:AlternateContent>
  <xr:revisionPtr revIDLastSave="0" documentId="13_ncr:1_{0B1318B7-DBFE-4B85-A98A-E2D1490B5E2D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Sheet2" sheetId="2" r:id="rId1"/>
    <sheet name="sheet1" sheetId="1" r:id="rId2"/>
  </sheets>
  <definedNames>
    <definedName name="_xlnm._FilterDatabase" localSheetId="1" hidden="1">sheet1!$A$1:$K$190</definedName>
  </definedName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<sst xmlns="http://schemas.openxmlformats.org/spreadsheetml/2006/main" count="1981" uniqueCount="708">
  <si>
    <t>考试时间</t>
  </si>
  <si>
    <t>主监考教师信息</t>
  </si>
  <si>
    <t>副监考教师信息</t>
  </si>
  <si>
    <t>开课学院</t>
  </si>
  <si>
    <t>2023-03-01(13:05-13:50)</t>
  </si>
  <si>
    <t>PE-体育场</t>
  </si>
  <si>
    <t>4</t>
  </si>
  <si>
    <t>3</t>
  </si>
  <si>
    <t/>
  </si>
  <si>
    <t>人文社会科学学院</t>
  </si>
  <si>
    <t>10</t>
  </si>
  <si>
    <t>5</t>
  </si>
  <si>
    <t>2023-03-01(12:10-12:55)</t>
  </si>
  <si>
    <t>35</t>
  </si>
  <si>
    <t>1</t>
  </si>
  <si>
    <t>2023-03-01(14:00-15:30)</t>
  </si>
  <si>
    <t>2023-03-02(12:10-12:55)</t>
  </si>
  <si>
    <t>11</t>
  </si>
  <si>
    <t>7</t>
  </si>
  <si>
    <t>42</t>
  </si>
  <si>
    <t>2023-02-28(13:05-13:50)</t>
  </si>
  <si>
    <t>14</t>
  </si>
  <si>
    <t>14-信软学院办公室</t>
  </si>
  <si>
    <t>2</t>
  </si>
  <si>
    <t>信息与软件学院</t>
  </si>
  <si>
    <t>14-机电学院办公室</t>
  </si>
  <si>
    <t>12</t>
  </si>
  <si>
    <t>机电工程学院</t>
  </si>
  <si>
    <t>2023-02-28(12:10-12:55)</t>
  </si>
  <si>
    <t>14-国商学院办公室</t>
  </si>
  <si>
    <t>国际商学院</t>
  </si>
  <si>
    <t>12-206</t>
  </si>
  <si>
    <t>96</t>
  </si>
  <si>
    <t>2023-02-27(19:40-21:10)</t>
  </si>
  <si>
    <t>12-213</t>
  </si>
  <si>
    <t>34</t>
  </si>
  <si>
    <t>2023-03-05(14:00-15:30)</t>
  </si>
  <si>
    <t>104</t>
  </si>
  <si>
    <t>12-207</t>
  </si>
  <si>
    <t>12-508</t>
  </si>
  <si>
    <t>210</t>
  </si>
  <si>
    <t>14-人文学院办公室</t>
  </si>
  <si>
    <t>8</t>
  </si>
  <si>
    <t>29</t>
  </si>
  <si>
    <t>2023-03-03(18:00-19:30)</t>
  </si>
  <si>
    <t>2023-03-05(15:40-17:10)</t>
  </si>
  <si>
    <t>48</t>
  </si>
  <si>
    <t>191</t>
  </si>
  <si>
    <t>2023-03-01(18:00-19:30)</t>
  </si>
  <si>
    <t>12-214</t>
  </si>
  <si>
    <t>21</t>
  </si>
  <si>
    <t>2023-02-28(19:40-21:10)</t>
  </si>
  <si>
    <t>63</t>
  </si>
  <si>
    <t>2023-02-27(13:05-13:50)</t>
  </si>
  <si>
    <t>2023-02-28(18:00-19:30)</t>
  </si>
  <si>
    <t>12-218</t>
  </si>
  <si>
    <t>9</t>
  </si>
  <si>
    <t>2023-02-27(12:10-12:55)</t>
  </si>
  <si>
    <t>12-215</t>
  </si>
  <si>
    <t>6</t>
  </si>
  <si>
    <t>2023-03-01(15:40-17:10)</t>
  </si>
  <si>
    <t>25</t>
  </si>
  <si>
    <t>19</t>
  </si>
  <si>
    <t>123</t>
  </si>
  <si>
    <t>47</t>
  </si>
  <si>
    <t>18</t>
  </si>
  <si>
    <t>27</t>
  </si>
  <si>
    <t>12-219</t>
  </si>
  <si>
    <t>2023-02-27(18:00-19:30)</t>
  </si>
  <si>
    <t>39</t>
  </si>
  <si>
    <t>30</t>
  </si>
  <si>
    <t>15</t>
  </si>
  <si>
    <t>15-B206</t>
  </si>
  <si>
    <t>17</t>
  </si>
  <si>
    <t>92</t>
  </si>
  <si>
    <t>28</t>
  </si>
  <si>
    <t>18-汽车实训室1</t>
  </si>
  <si>
    <t>12-艺术学院办公室</t>
  </si>
  <si>
    <t>43</t>
  </si>
  <si>
    <t>艺术与建筑学院</t>
  </si>
  <si>
    <t>33</t>
  </si>
  <si>
    <t>65</t>
  </si>
  <si>
    <t>45</t>
  </si>
  <si>
    <t>72</t>
  </si>
  <si>
    <t>2023-03-02(18:00-19:30)</t>
  </si>
  <si>
    <t>61</t>
  </si>
  <si>
    <t>12-217</t>
  </si>
  <si>
    <t>20</t>
  </si>
  <si>
    <t>32</t>
  </si>
  <si>
    <t>13</t>
  </si>
  <si>
    <t>12-301</t>
  </si>
  <si>
    <t>41</t>
  </si>
  <si>
    <t>23</t>
  </si>
  <si>
    <t>10-203</t>
  </si>
  <si>
    <t>医学与公共服务学院</t>
  </si>
  <si>
    <t>10-医学院办公室</t>
  </si>
  <si>
    <t>2023-03-05(18:00-19:30)</t>
  </si>
  <si>
    <t>53</t>
  </si>
  <si>
    <t>12-216</t>
  </si>
  <si>
    <t>16</t>
  </si>
  <si>
    <t>2023-03-05(19:40-21:10)</t>
  </si>
  <si>
    <t>49</t>
  </si>
  <si>
    <t>10-205</t>
  </si>
  <si>
    <t>36</t>
  </si>
  <si>
    <t>2023-03-02(13:05-13:50)</t>
  </si>
  <si>
    <t>2023-03-03(12:10-12:55)</t>
  </si>
  <si>
    <t>10-211</t>
  </si>
  <si>
    <t>15-A301</t>
  </si>
  <si>
    <t>24</t>
  </si>
  <si>
    <t>篮球</t>
  </si>
  <si>
    <t>足球</t>
  </si>
  <si>
    <t>乒乓球</t>
  </si>
  <si>
    <t>健美操</t>
  </si>
  <si>
    <t>武术</t>
  </si>
  <si>
    <t>羽毛球</t>
  </si>
  <si>
    <t>排球</t>
  </si>
  <si>
    <t>田径</t>
  </si>
  <si>
    <t>户外拓展</t>
  </si>
  <si>
    <t>SJ32022</t>
  </si>
  <si>
    <t>专业实习1</t>
  </si>
  <si>
    <t>SJ33022</t>
  </si>
  <si>
    <t>SJ36035</t>
  </si>
  <si>
    <t>专业认知实习</t>
  </si>
  <si>
    <t>TS32007</t>
  </si>
  <si>
    <t>高等数学A</t>
  </si>
  <si>
    <t>TS46002</t>
  </si>
  <si>
    <t>形势与政策1</t>
  </si>
  <si>
    <t>TS46003</t>
  </si>
  <si>
    <t>公共英语1</t>
  </si>
  <si>
    <t>TS46004</t>
  </si>
  <si>
    <t>公共日语1</t>
  </si>
  <si>
    <t>TS46005</t>
  </si>
  <si>
    <t>体育与健康1</t>
  </si>
  <si>
    <t>TS46006</t>
  </si>
  <si>
    <t>军事理论</t>
  </si>
  <si>
    <t>TS46007</t>
  </si>
  <si>
    <t>大学语文</t>
  </si>
  <si>
    <t>TS46036</t>
  </si>
  <si>
    <t>思想道德与法治</t>
  </si>
  <si>
    <t>TS46048</t>
  </si>
  <si>
    <t>英语口语写作进阶</t>
  </si>
  <si>
    <t>ZY32004</t>
  </si>
  <si>
    <t>计算机网络基础与应用</t>
  </si>
  <si>
    <t>ZY32006</t>
  </si>
  <si>
    <t>计算机维护与维修</t>
  </si>
  <si>
    <t>ZY32020</t>
  </si>
  <si>
    <t>ZY32021</t>
  </si>
  <si>
    <t>Linux原理与配置</t>
  </si>
  <si>
    <t>ZY32028</t>
  </si>
  <si>
    <t>Android基础应用开发</t>
  </si>
  <si>
    <t>ZY32031</t>
  </si>
  <si>
    <t>JSP程序设计基础与案例开发</t>
  </si>
  <si>
    <t>ZY32037</t>
  </si>
  <si>
    <t>HTML5应用案例开发</t>
  </si>
  <si>
    <t>ZY32043</t>
  </si>
  <si>
    <t>防火墙技术</t>
  </si>
  <si>
    <t>ZY32048</t>
  </si>
  <si>
    <t>HTML语言基础与网页设计</t>
  </si>
  <si>
    <t>ZY32067</t>
  </si>
  <si>
    <t>程序设计语言基础</t>
  </si>
  <si>
    <t>ZY32068</t>
  </si>
  <si>
    <t>静态网页设计与制作</t>
  </si>
  <si>
    <t>ZY32071</t>
  </si>
  <si>
    <t>数据库技术与应用</t>
  </si>
  <si>
    <t>ZY32073</t>
  </si>
  <si>
    <t>ZY32079</t>
  </si>
  <si>
    <t>图形图像处理技术</t>
  </si>
  <si>
    <t>ZY32081</t>
  </si>
  <si>
    <t>Hadoop数据分析平台</t>
  </si>
  <si>
    <t>ZY32082</t>
  </si>
  <si>
    <t>Python基础编程</t>
  </si>
  <si>
    <t>ZY32084</t>
  </si>
  <si>
    <t>HTML5与JavaScript开发实例</t>
  </si>
  <si>
    <t>ZY32090</t>
  </si>
  <si>
    <t>操作系统原理与配置</t>
  </si>
  <si>
    <t>ZY32102</t>
  </si>
  <si>
    <t>ZY32107</t>
  </si>
  <si>
    <t>安装与配置Windows客户端系统</t>
  </si>
  <si>
    <t>ZY32109</t>
  </si>
  <si>
    <t>实现和维护 Windows Server 2008</t>
  </si>
  <si>
    <t>ZY32119</t>
  </si>
  <si>
    <t>Web应用安全与防护</t>
  </si>
  <si>
    <t>ZY32120</t>
  </si>
  <si>
    <t>物联网安全导论</t>
  </si>
  <si>
    <t>ZY32130</t>
  </si>
  <si>
    <t>ZY32136</t>
  </si>
  <si>
    <t>广告创意</t>
  </si>
  <si>
    <t>ZY32137</t>
  </si>
  <si>
    <t>数字绘画</t>
  </si>
  <si>
    <t>ZY32138</t>
  </si>
  <si>
    <t>三维软件基础</t>
  </si>
  <si>
    <t>ZY32141</t>
  </si>
  <si>
    <t>用户界面设计</t>
  </si>
  <si>
    <t>ZY32176</t>
  </si>
  <si>
    <t>ZY32192</t>
  </si>
  <si>
    <t>ZY32203</t>
  </si>
  <si>
    <t>图形图像处理</t>
  </si>
  <si>
    <t>ZY33001</t>
  </si>
  <si>
    <t>城市轨道交通概论</t>
  </si>
  <si>
    <t>ZY33008</t>
  </si>
  <si>
    <t>汽车机械基础</t>
  </si>
  <si>
    <t>ZY33009</t>
  </si>
  <si>
    <t>汽车概论</t>
  </si>
  <si>
    <t>ZY33010</t>
  </si>
  <si>
    <t>工程力学</t>
  </si>
  <si>
    <t>ZY33042</t>
  </si>
  <si>
    <t>城市轨道交通车站设备</t>
  </si>
  <si>
    <t>ZY33043</t>
  </si>
  <si>
    <t>智能交通</t>
  </si>
  <si>
    <t>ZY33047</t>
  </si>
  <si>
    <t>传感器应用技术</t>
  </si>
  <si>
    <t>ZY33049</t>
  </si>
  <si>
    <t>城市轨道交通自动售检票系统</t>
  </si>
  <si>
    <t>ZY33053</t>
  </si>
  <si>
    <t>城市轨道交通职业化素养</t>
  </si>
  <si>
    <t>ZY33056</t>
  </si>
  <si>
    <t>ZY33073</t>
  </si>
  <si>
    <t>工业机器人技术基础</t>
  </si>
  <si>
    <t>ZY33074</t>
  </si>
  <si>
    <t>PLC原理及应用</t>
  </si>
  <si>
    <t>ZY33104</t>
  </si>
  <si>
    <t>物联网（智能制造）</t>
  </si>
  <si>
    <t>ZY33147</t>
  </si>
  <si>
    <t>电动汽车网络技术</t>
  </si>
  <si>
    <t>ZY33167</t>
  </si>
  <si>
    <t>城市轨道交通行车组织</t>
  </si>
  <si>
    <t>ZY33172</t>
  </si>
  <si>
    <t>城市轨道交通服务质量管理</t>
  </si>
  <si>
    <t>ZY33189</t>
  </si>
  <si>
    <t>城市轨道交通服务礼仪</t>
  </si>
  <si>
    <t>ZY33198</t>
  </si>
  <si>
    <t>ZY33201</t>
  </si>
  <si>
    <t>城市轨道交通客运服务</t>
  </si>
  <si>
    <t>ZY33202</t>
  </si>
  <si>
    <t>城市轨道交通调度指挥</t>
  </si>
  <si>
    <t>ZY33211</t>
  </si>
  <si>
    <t>公差与测量技术</t>
  </si>
  <si>
    <t>ZY33212</t>
  </si>
  <si>
    <t>液压与气动技术</t>
  </si>
  <si>
    <t>ZY34005</t>
  </si>
  <si>
    <t>装饰色彩与造型</t>
  </si>
  <si>
    <t>ZY34011</t>
  </si>
  <si>
    <t>办公空间设计</t>
  </si>
  <si>
    <t>ZY34039</t>
  </si>
  <si>
    <t>手绘效果图表现技法</t>
  </si>
  <si>
    <t>ZY34162</t>
  </si>
  <si>
    <t>建筑识图</t>
  </si>
  <si>
    <t>ZY34174</t>
  </si>
  <si>
    <t>效果图设计（3DS MAX）</t>
  </si>
  <si>
    <t>ZY34196</t>
  </si>
  <si>
    <t>数字图形基础</t>
  </si>
  <si>
    <t>ZY34215</t>
  </si>
  <si>
    <t>建筑工程施工与管理</t>
  </si>
  <si>
    <t>ZY34227</t>
  </si>
  <si>
    <t>酒店空间设计</t>
  </si>
  <si>
    <t>ZY34230</t>
  </si>
  <si>
    <t>造型基础</t>
  </si>
  <si>
    <t>ZY34234</t>
  </si>
  <si>
    <t>SketchUP草图大师</t>
  </si>
  <si>
    <t>ZY34236</t>
  </si>
  <si>
    <t>住宅空间设计</t>
  </si>
  <si>
    <t>ZY34255</t>
  </si>
  <si>
    <t>微视频制作</t>
  </si>
  <si>
    <t>ZY34258</t>
  </si>
  <si>
    <t>数字软件2</t>
  </si>
  <si>
    <t>ZY34267</t>
  </si>
  <si>
    <t>材料工程与钢筋构造2</t>
  </si>
  <si>
    <t>ZY34269</t>
  </si>
  <si>
    <t>建筑工程计量与计价2</t>
  </si>
  <si>
    <t>ZY34286</t>
  </si>
  <si>
    <t>人文公共空间</t>
  </si>
  <si>
    <t>ZY34293</t>
  </si>
  <si>
    <t>壁画</t>
  </si>
  <si>
    <t>ZY34294</t>
  </si>
  <si>
    <t>空间创意与材料</t>
  </si>
  <si>
    <t>ZY34295</t>
  </si>
  <si>
    <t>二维动画项目</t>
  </si>
  <si>
    <t>ZY34296</t>
  </si>
  <si>
    <t>三维动画项目</t>
  </si>
  <si>
    <t>ZY34297</t>
  </si>
  <si>
    <t>产品包装项目</t>
  </si>
  <si>
    <t>ZY34298</t>
  </si>
  <si>
    <t>UI界面项目</t>
  </si>
  <si>
    <t>ZY34299</t>
  </si>
  <si>
    <t>融媒体实战项目</t>
  </si>
  <si>
    <t>ZY34300</t>
  </si>
  <si>
    <t>版式设计项目</t>
  </si>
  <si>
    <t>ZY34301</t>
  </si>
  <si>
    <t>造价员岗位模拟1</t>
  </si>
  <si>
    <t>ZY34326</t>
  </si>
  <si>
    <t>建筑识图与制图1</t>
  </si>
  <si>
    <t>ZY34327</t>
  </si>
  <si>
    <t>材料工程与钢筋构造1</t>
  </si>
  <si>
    <t>ZY36001</t>
  </si>
  <si>
    <t>经济学基础</t>
  </si>
  <si>
    <t>ZY36022</t>
  </si>
  <si>
    <t>旅行社管理</t>
  </si>
  <si>
    <t>ZY36023</t>
  </si>
  <si>
    <t>网络营销</t>
  </si>
  <si>
    <t>ZY36051</t>
  </si>
  <si>
    <t>旅游企业财务管理</t>
  </si>
  <si>
    <t>ZY36067</t>
  </si>
  <si>
    <t>市场营销学</t>
  </si>
  <si>
    <t>ZY36093</t>
  </si>
  <si>
    <t>会计信息系统</t>
  </si>
  <si>
    <t>ZY36117</t>
  </si>
  <si>
    <t>民航客舱安全管理</t>
  </si>
  <si>
    <t>ZY36141</t>
  </si>
  <si>
    <t>旅游法规政策</t>
  </si>
  <si>
    <t>ZY36165</t>
  </si>
  <si>
    <t>旅游英语</t>
  </si>
  <si>
    <t>ZY36174</t>
  </si>
  <si>
    <t>ZY36176</t>
  </si>
  <si>
    <t>管理学基础</t>
  </si>
  <si>
    <t>ZY36183</t>
  </si>
  <si>
    <t>国际贸易实务</t>
  </si>
  <si>
    <t>ZY36202</t>
  </si>
  <si>
    <t>茶文化与茶艺</t>
  </si>
  <si>
    <t>ZY36207</t>
  </si>
  <si>
    <t>民航乘务服务英语</t>
  </si>
  <si>
    <t>ZY36224</t>
  </si>
  <si>
    <t>网店运营推广</t>
  </si>
  <si>
    <t>ZY36226</t>
  </si>
  <si>
    <t>电商网页与美工项目实训</t>
  </si>
  <si>
    <t>ZY36233</t>
  </si>
  <si>
    <t>商业银行经营与管理</t>
  </si>
  <si>
    <t>ZY36235</t>
  </si>
  <si>
    <t>大数据技术在财经中的应用基础</t>
  </si>
  <si>
    <t>ZY36237</t>
  </si>
  <si>
    <t>企业会计准则与制度 （下）</t>
  </si>
  <si>
    <t>ZY36238</t>
  </si>
  <si>
    <t>智能化成本管理会计</t>
  </si>
  <si>
    <t>ZY36261</t>
  </si>
  <si>
    <t>ZY36262</t>
  </si>
  <si>
    <t>新媒体营销概论</t>
  </si>
  <si>
    <t>ZY36284</t>
  </si>
  <si>
    <t>铁路运输法规</t>
  </si>
  <si>
    <t>ZY36298</t>
  </si>
  <si>
    <t>形体训练</t>
  </si>
  <si>
    <t>ZY36320</t>
  </si>
  <si>
    <t>高铁客运组织2</t>
  </si>
  <si>
    <t>ZY36321</t>
  </si>
  <si>
    <t>高铁客运服务礼仪</t>
  </si>
  <si>
    <t>ZY36330</t>
  </si>
  <si>
    <t>会计学基础</t>
  </si>
  <si>
    <t>ZY36339</t>
  </si>
  <si>
    <t>高铁概论</t>
  </si>
  <si>
    <t>ZY36348</t>
  </si>
  <si>
    <t>职场沟通技巧</t>
  </si>
  <si>
    <t>ZY36356</t>
  </si>
  <si>
    <t>会计学基础（含实训）</t>
  </si>
  <si>
    <t>ZY36358</t>
  </si>
  <si>
    <t>现代金融基础</t>
  </si>
  <si>
    <t>ZY44017</t>
  </si>
  <si>
    <t>儿童舞蹈与编排2</t>
  </si>
  <si>
    <t>ZY44028</t>
  </si>
  <si>
    <t>解剖学</t>
  </si>
  <si>
    <t>ZY44029</t>
  </si>
  <si>
    <t>生理学</t>
  </si>
  <si>
    <t>ZY44030</t>
  </si>
  <si>
    <t>生物化学</t>
  </si>
  <si>
    <t>ZY44031</t>
  </si>
  <si>
    <t>病原生物与免疫学</t>
  </si>
  <si>
    <t>ZY44073</t>
  </si>
  <si>
    <t>幼儿行为观察与指导</t>
  </si>
  <si>
    <t>ZY44090</t>
  </si>
  <si>
    <t>婴幼儿卫生与保健</t>
  </si>
  <si>
    <t>ZY44094</t>
  </si>
  <si>
    <t>幼儿教育活动设计与指导1</t>
  </si>
  <si>
    <t>ZY44098</t>
  </si>
  <si>
    <t>学前儿童音乐教育</t>
  </si>
  <si>
    <t>ZY44101</t>
  </si>
  <si>
    <t>幼儿游戏设计与指导</t>
  </si>
  <si>
    <t>ZY44103</t>
  </si>
  <si>
    <t>感觉统合训练</t>
  </si>
  <si>
    <t>ZY44126</t>
  </si>
  <si>
    <t>护理基础与救护技术</t>
  </si>
  <si>
    <t>ZY44129</t>
  </si>
  <si>
    <t>预防医学（流行病学与统计）</t>
  </si>
  <si>
    <t>ZY44130</t>
  </si>
  <si>
    <t>健康教育与健康促进</t>
  </si>
  <si>
    <t>ZY44131</t>
  </si>
  <si>
    <t>慢性非传染疾病管理</t>
  </si>
  <si>
    <t>ZY44132</t>
  </si>
  <si>
    <t>中医学概论与中医养生</t>
  </si>
  <si>
    <t>ZY44137</t>
  </si>
  <si>
    <t>健康信息学</t>
  </si>
  <si>
    <t>ZY44138</t>
  </si>
  <si>
    <t>卫生政策与法规</t>
  </si>
  <si>
    <t>ZY44139</t>
  </si>
  <si>
    <t>心理学与人际沟通</t>
  </si>
  <si>
    <t>ZY44145</t>
  </si>
  <si>
    <t>药学概论</t>
  </si>
  <si>
    <t>ZY44146</t>
  </si>
  <si>
    <t>人体解剖生理学</t>
  </si>
  <si>
    <t>ZY44149</t>
  </si>
  <si>
    <t>药用基础化学1</t>
  </si>
  <si>
    <t>ZY44155</t>
  </si>
  <si>
    <t>ZY44157</t>
  </si>
  <si>
    <t>药剂学</t>
  </si>
  <si>
    <t>ZY44158</t>
  </si>
  <si>
    <t>中药商品学</t>
  </si>
  <si>
    <t>ZY44159</t>
  </si>
  <si>
    <t>药理学及用药指导1</t>
  </si>
  <si>
    <t>ZY44168</t>
  </si>
  <si>
    <t>营养与膳食</t>
  </si>
  <si>
    <t>ZY44171</t>
  </si>
  <si>
    <t>幼儿歌曲弹唱1</t>
  </si>
  <si>
    <t>ZY44176</t>
  </si>
  <si>
    <t>专业实习</t>
  </si>
  <si>
    <t>ZY44177</t>
  </si>
  <si>
    <t>三笔字</t>
  </si>
  <si>
    <t>ZY44178</t>
  </si>
  <si>
    <t>幼儿教师礼仪</t>
  </si>
  <si>
    <t>ZY44179</t>
  </si>
  <si>
    <t>多媒体课件设计与制作</t>
  </si>
  <si>
    <t>ZY44183</t>
  </si>
  <si>
    <t>微生物与免疫学基础</t>
  </si>
  <si>
    <t>ZY44205</t>
  </si>
  <si>
    <t>学前教育学</t>
  </si>
  <si>
    <t>ZY46107</t>
  </si>
  <si>
    <t>体育赛事策划与管理</t>
  </si>
  <si>
    <t>ZY46131</t>
  </si>
  <si>
    <t>英语视听说3</t>
  </si>
  <si>
    <t>ZY46134</t>
  </si>
  <si>
    <t>ZY46135</t>
  </si>
  <si>
    <t>综合日语3</t>
  </si>
  <si>
    <t>ZY46137</t>
  </si>
  <si>
    <t>日语翻译1</t>
  </si>
  <si>
    <t>ZY46151</t>
  </si>
  <si>
    <t>体育学概论</t>
  </si>
  <si>
    <t>ZY46156</t>
  </si>
  <si>
    <t>ZY46176</t>
  </si>
  <si>
    <t>英语报刊阅读</t>
  </si>
  <si>
    <t>ZY46180</t>
  </si>
  <si>
    <t>综合日语1</t>
  </si>
  <si>
    <t>ZY46184</t>
  </si>
  <si>
    <t>日语阅读2</t>
  </si>
  <si>
    <t>ZY46186</t>
  </si>
  <si>
    <t>日语视听说1</t>
  </si>
  <si>
    <t>ZY46187</t>
  </si>
  <si>
    <t>日语视听说2</t>
  </si>
  <si>
    <t>ZY46191</t>
  </si>
  <si>
    <t>日语会话1</t>
  </si>
  <si>
    <t>ZY46193</t>
  </si>
  <si>
    <t>日本概况</t>
  </si>
  <si>
    <t>ZY46199</t>
  </si>
  <si>
    <t>乐理基础</t>
  </si>
  <si>
    <t>ZY46221</t>
  </si>
  <si>
    <t>商务沟通与礼仪</t>
  </si>
  <si>
    <t>ZY46226</t>
  </si>
  <si>
    <t>英语视听说1</t>
  </si>
  <si>
    <t>ZY46231</t>
  </si>
  <si>
    <t>商务英语阅读</t>
  </si>
  <si>
    <t>考试形式</t>
    <phoneticPr fontId="1" type="noConversion"/>
  </si>
  <si>
    <t>考场号</t>
    <phoneticPr fontId="1" type="noConversion"/>
  </si>
  <si>
    <t>课程名称</t>
    <phoneticPr fontId="1" type="noConversion"/>
  </si>
  <si>
    <t>考试教室</t>
    <phoneticPr fontId="1" type="noConversion"/>
  </si>
  <si>
    <t>1-1</t>
    <phoneticPr fontId="1" type="noConversion"/>
  </si>
  <si>
    <t>2-1</t>
    <phoneticPr fontId="1" type="noConversion"/>
  </si>
  <si>
    <t>刘若诗</t>
  </si>
  <si>
    <t>2-2</t>
    <phoneticPr fontId="1" type="noConversion"/>
  </si>
  <si>
    <t>朱梦丹</t>
  </si>
  <si>
    <t>3-1</t>
    <phoneticPr fontId="1" type="noConversion"/>
  </si>
  <si>
    <t>黄琬捷</t>
  </si>
  <si>
    <t>3-2</t>
    <phoneticPr fontId="1" type="noConversion"/>
  </si>
  <si>
    <t>王莹莹</t>
  </si>
  <si>
    <t>李嫚嫚</t>
  </si>
  <si>
    <t>4-1</t>
    <phoneticPr fontId="1" type="noConversion"/>
  </si>
  <si>
    <t>赵雪飞</t>
  </si>
  <si>
    <t>4-2</t>
    <phoneticPr fontId="1" type="noConversion"/>
  </si>
  <si>
    <t>4-3</t>
    <phoneticPr fontId="1" type="noConversion"/>
  </si>
  <si>
    <t>5-1</t>
    <phoneticPr fontId="1" type="noConversion"/>
  </si>
  <si>
    <t>庄旭</t>
  </si>
  <si>
    <t>6-1</t>
    <phoneticPr fontId="1" type="noConversion"/>
  </si>
  <si>
    <t>祝欣月</t>
  </si>
  <si>
    <t>6-2</t>
    <phoneticPr fontId="1" type="noConversion"/>
  </si>
  <si>
    <t>梁爽</t>
  </si>
  <si>
    <t>7-1</t>
    <phoneticPr fontId="1" type="noConversion"/>
  </si>
  <si>
    <t>许盼</t>
  </si>
  <si>
    <t>周艳</t>
  </si>
  <si>
    <t>7-2</t>
    <phoneticPr fontId="1" type="noConversion"/>
  </si>
  <si>
    <t>瞿梦菊</t>
  </si>
  <si>
    <t>顾笑</t>
  </si>
  <si>
    <t>7-3</t>
    <phoneticPr fontId="1" type="noConversion"/>
  </si>
  <si>
    <t>7-4</t>
    <phoneticPr fontId="1" type="noConversion"/>
  </si>
  <si>
    <t>蒋凌志</t>
  </si>
  <si>
    <t>蒋运奇</t>
  </si>
  <si>
    <t>7-5</t>
    <phoneticPr fontId="1" type="noConversion"/>
  </si>
  <si>
    <t>陈勇</t>
  </si>
  <si>
    <t>7-6</t>
    <phoneticPr fontId="1" type="noConversion"/>
  </si>
  <si>
    <t>陆勤芳</t>
  </si>
  <si>
    <t>韩露</t>
  </si>
  <si>
    <t>7-7</t>
    <phoneticPr fontId="1" type="noConversion"/>
  </si>
  <si>
    <t>李方舟</t>
  </si>
  <si>
    <t>7-8</t>
    <phoneticPr fontId="1" type="noConversion"/>
  </si>
  <si>
    <t>方超</t>
  </si>
  <si>
    <t>朱辰燕,汪丽华</t>
  </si>
  <si>
    <t>8-1</t>
    <phoneticPr fontId="1" type="noConversion"/>
  </si>
  <si>
    <t>马天南</t>
  </si>
  <si>
    <t>陆武翔</t>
  </si>
  <si>
    <t>8-2</t>
    <phoneticPr fontId="1" type="noConversion"/>
  </si>
  <si>
    <t>史超</t>
  </si>
  <si>
    <t>王若楠</t>
  </si>
  <si>
    <t>8-3</t>
    <phoneticPr fontId="1" type="noConversion"/>
  </si>
  <si>
    <t>8-4</t>
    <phoneticPr fontId="1" type="noConversion"/>
  </si>
  <si>
    <t>黄璠</t>
  </si>
  <si>
    <t>9-1</t>
    <phoneticPr fontId="1" type="noConversion"/>
  </si>
  <si>
    <t>高亮</t>
  </si>
  <si>
    <t>10-1</t>
    <phoneticPr fontId="1" type="noConversion"/>
  </si>
  <si>
    <t>张赞</t>
  </si>
  <si>
    <t>11-1</t>
    <phoneticPr fontId="1" type="noConversion"/>
  </si>
  <si>
    <t>田丹丹</t>
  </si>
  <si>
    <t>11-2</t>
    <phoneticPr fontId="1" type="noConversion"/>
  </si>
  <si>
    <t>吴多康</t>
  </si>
  <si>
    <t>王树朋</t>
  </si>
  <si>
    <t>11-3</t>
    <phoneticPr fontId="1" type="noConversion"/>
  </si>
  <si>
    <t>诸葛尧</t>
  </si>
  <si>
    <t>卢琳</t>
  </si>
  <si>
    <t>11-4</t>
    <phoneticPr fontId="1" type="noConversion"/>
  </si>
  <si>
    <t>赵志敏</t>
  </si>
  <si>
    <t>赵楠</t>
  </si>
  <si>
    <t>11-5</t>
    <phoneticPr fontId="1" type="noConversion"/>
  </si>
  <si>
    <t>周红婕</t>
  </si>
  <si>
    <t>张子昕</t>
  </si>
  <si>
    <t>11-6</t>
    <phoneticPr fontId="1" type="noConversion"/>
  </si>
  <si>
    <t>陈顺娟</t>
  </si>
  <si>
    <t>11-7</t>
    <phoneticPr fontId="1" type="noConversion"/>
  </si>
  <si>
    <t>赵明旭</t>
  </si>
  <si>
    <t>12-1</t>
    <phoneticPr fontId="1" type="noConversion"/>
  </si>
  <si>
    <t>汪雷钧</t>
  </si>
  <si>
    <t>刘旭日</t>
  </si>
  <si>
    <t>袁宇飞</t>
  </si>
  <si>
    <t>13-1</t>
    <phoneticPr fontId="1" type="noConversion"/>
  </si>
  <si>
    <t>佘冬翠</t>
  </si>
  <si>
    <t>马俊涛</t>
  </si>
  <si>
    <t>13-2</t>
    <phoneticPr fontId="1" type="noConversion"/>
  </si>
  <si>
    <t>宋理想</t>
  </si>
  <si>
    <t>陈佳佳</t>
  </si>
  <si>
    <t>13-3</t>
    <phoneticPr fontId="1" type="noConversion"/>
  </si>
  <si>
    <t>吕园园</t>
  </si>
  <si>
    <t>陈辉</t>
  </si>
  <si>
    <t>姚瑶,王咏梅</t>
  </si>
  <si>
    <t>14-1</t>
    <phoneticPr fontId="1" type="noConversion"/>
  </si>
  <si>
    <t>15-1</t>
    <phoneticPr fontId="1" type="noConversion"/>
  </si>
  <si>
    <t>张晓娜</t>
  </si>
  <si>
    <t>姚瑶</t>
  </si>
  <si>
    <t>陶德胜</t>
  </si>
  <si>
    <t>17-1</t>
    <phoneticPr fontId="1" type="noConversion"/>
  </si>
  <si>
    <t>杨静</t>
  </si>
  <si>
    <t>马介莉</t>
  </si>
  <si>
    <t>邓竹青,杨悦艺</t>
  </si>
  <si>
    <t>魏元庆</t>
  </si>
  <si>
    <t>徐超群</t>
  </si>
  <si>
    <t>王若楠,吴敬德</t>
  </si>
  <si>
    <t>施云</t>
  </si>
  <si>
    <t>周旻</t>
  </si>
  <si>
    <t>徐锦怡,张驰</t>
  </si>
  <si>
    <t>朱敬文</t>
  </si>
  <si>
    <t>邓竹青</t>
  </si>
  <si>
    <t>19-1</t>
    <phoneticPr fontId="1" type="noConversion"/>
  </si>
  <si>
    <t>童晓玲</t>
  </si>
  <si>
    <t>吕瑞晗</t>
  </si>
  <si>
    <t>宋老师</t>
  </si>
  <si>
    <t>赵婷婷</t>
  </si>
  <si>
    <t>20-1</t>
    <phoneticPr fontId="1" type="noConversion"/>
  </si>
  <si>
    <t>肖洋</t>
  </si>
  <si>
    <t>徐锦怡</t>
  </si>
  <si>
    <t>20-2</t>
    <phoneticPr fontId="1" type="noConversion"/>
  </si>
  <si>
    <t>项婷</t>
  </si>
  <si>
    <t>赵明旭,高亮</t>
  </si>
  <si>
    <t>王咏梅</t>
  </si>
  <si>
    <t>胡诚</t>
  </si>
  <si>
    <t>付玲</t>
  </si>
  <si>
    <t>李荟好</t>
  </si>
  <si>
    <t>朱明宇</t>
  </si>
  <si>
    <t>胡幼谦</t>
  </si>
  <si>
    <t>汤云叶</t>
  </si>
  <si>
    <t>王昊涵</t>
  </si>
  <si>
    <t>王月菊</t>
  </si>
  <si>
    <t>成凤</t>
  </si>
  <si>
    <t>黄琼</t>
  </si>
  <si>
    <t>惠越超</t>
  </si>
  <si>
    <t>张金威</t>
  </si>
  <si>
    <t>杨姗</t>
  </si>
  <si>
    <t>韩丽东</t>
  </si>
  <si>
    <t>许建</t>
  </si>
  <si>
    <t>蒋婧杰</t>
  </si>
  <si>
    <t>白冰华</t>
  </si>
  <si>
    <t>吴振杰</t>
  </si>
  <si>
    <t>任丹丹</t>
  </si>
  <si>
    <t>何良禹</t>
  </si>
  <si>
    <t>冯跳</t>
  </si>
  <si>
    <t>王杰</t>
  </si>
  <si>
    <t>施楠</t>
  </si>
  <si>
    <t>李东娇</t>
  </si>
  <si>
    <t>祝祎玮</t>
  </si>
  <si>
    <t>庞建</t>
  </si>
  <si>
    <t>马玉凤</t>
  </si>
  <si>
    <t>高梦佳</t>
  </si>
  <si>
    <t>苏朗</t>
  </si>
  <si>
    <t>朱佾</t>
  </si>
  <si>
    <t>许雅婷</t>
  </si>
  <si>
    <t>张奇</t>
  </si>
  <si>
    <t>于新华</t>
  </si>
  <si>
    <t>汪丽华</t>
  </si>
  <si>
    <t>马雪琴</t>
  </si>
  <si>
    <t>王远远</t>
  </si>
  <si>
    <t>徐怡</t>
  </si>
  <si>
    <t>杨悦艺</t>
  </si>
  <si>
    <t>曹婷婷</t>
  </si>
  <si>
    <t>自行联系老师</t>
    <phoneticPr fontId="1" type="noConversion"/>
  </si>
  <si>
    <t>考试人数</t>
    <phoneticPr fontId="1" type="noConversion"/>
  </si>
  <si>
    <t>1-2</t>
    <phoneticPr fontId="1" type="noConversion"/>
  </si>
  <si>
    <t>1-3</t>
    <phoneticPr fontId="1" type="noConversion"/>
  </si>
  <si>
    <t>1-4</t>
    <phoneticPr fontId="1" type="noConversion"/>
  </si>
  <si>
    <t>1-5</t>
    <phoneticPr fontId="1" type="noConversion"/>
  </si>
  <si>
    <t>1-6</t>
    <phoneticPr fontId="1" type="noConversion"/>
  </si>
  <si>
    <t>2-3</t>
    <phoneticPr fontId="1" type="noConversion"/>
  </si>
  <si>
    <t>2-4</t>
    <phoneticPr fontId="1" type="noConversion"/>
  </si>
  <si>
    <t>2-5</t>
    <phoneticPr fontId="1" type="noConversion"/>
  </si>
  <si>
    <t>2-6</t>
    <phoneticPr fontId="1" type="noConversion"/>
  </si>
  <si>
    <t>2-7</t>
    <phoneticPr fontId="1" type="noConversion"/>
  </si>
  <si>
    <t>华为路由与交换技术</t>
    <phoneticPr fontId="1" type="noConversion"/>
  </si>
  <si>
    <t>5-2</t>
    <phoneticPr fontId="1" type="noConversion"/>
  </si>
  <si>
    <t>5-3</t>
    <phoneticPr fontId="1" type="noConversion"/>
  </si>
  <si>
    <t>5-4</t>
    <phoneticPr fontId="1" type="noConversion"/>
  </si>
  <si>
    <t>5-5</t>
    <phoneticPr fontId="1" type="noConversion"/>
  </si>
  <si>
    <t>5-6</t>
    <phoneticPr fontId="1" type="noConversion"/>
  </si>
  <si>
    <t>5-7</t>
    <phoneticPr fontId="1" type="noConversion"/>
  </si>
  <si>
    <t>6-3</t>
    <phoneticPr fontId="1" type="noConversion"/>
  </si>
  <si>
    <t>6-4</t>
    <phoneticPr fontId="1" type="noConversion"/>
  </si>
  <si>
    <t>6-5</t>
    <phoneticPr fontId="1" type="noConversion"/>
  </si>
  <si>
    <t>6-6</t>
    <phoneticPr fontId="1" type="noConversion"/>
  </si>
  <si>
    <t>6-7</t>
    <phoneticPr fontId="1" type="noConversion"/>
  </si>
  <si>
    <t>6-8</t>
    <phoneticPr fontId="1" type="noConversion"/>
  </si>
  <si>
    <t>7-9</t>
    <phoneticPr fontId="1" type="noConversion"/>
  </si>
  <si>
    <t>9-2</t>
    <phoneticPr fontId="1" type="noConversion"/>
  </si>
  <si>
    <t>9-3</t>
    <phoneticPr fontId="1" type="noConversion"/>
  </si>
  <si>
    <t>9-4</t>
    <phoneticPr fontId="1" type="noConversion"/>
  </si>
  <si>
    <t>9-5</t>
    <phoneticPr fontId="1" type="noConversion"/>
  </si>
  <si>
    <t>9-6</t>
    <phoneticPr fontId="1" type="noConversion"/>
  </si>
  <si>
    <t>10-2</t>
    <phoneticPr fontId="1" type="noConversion"/>
  </si>
  <si>
    <t>10-3</t>
    <phoneticPr fontId="1" type="noConversion"/>
  </si>
  <si>
    <t>10-4</t>
    <phoneticPr fontId="1" type="noConversion"/>
  </si>
  <si>
    <t>10-5</t>
    <phoneticPr fontId="1" type="noConversion"/>
  </si>
  <si>
    <t>田径1</t>
    <phoneticPr fontId="1" type="noConversion"/>
  </si>
  <si>
    <t>健身</t>
    <phoneticPr fontId="1" type="noConversion"/>
  </si>
  <si>
    <t>11-8</t>
    <phoneticPr fontId="1" type="noConversion"/>
  </si>
  <si>
    <t>12-2</t>
    <phoneticPr fontId="1" type="noConversion"/>
  </si>
  <si>
    <t>14-2</t>
    <phoneticPr fontId="1" type="noConversion"/>
  </si>
  <si>
    <t>14-3</t>
    <phoneticPr fontId="1" type="noConversion"/>
  </si>
  <si>
    <t>14-4</t>
    <phoneticPr fontId="1" type="noConversion"/>
  </si>
  <si>
    <t>14-5</t>
    <phoneticPr fontId="1" type="noConversion"/>
  </si>
  <si>
    <t>瑜伽</t>
    <phoneticPr fontId="1" type="noConversion"/>
  </si>
  <si>
    <t>徐超群</t>
    <phoneticPr fontId="1" type="noConversion"/>
  </si>
  <si>
    <t>16--1</t>
    <phoneticPr fontId="1" type="noConversion"/>
  </si>
  <si>
    <t>20-3</t>
    <phoneticPr fontId="1" type="noConversion"/>
  </si>
  <si>
    <t>21-1</t>
    <phoneticPr fontId="1" type="noConversion"/>
  </si>
  <si>
    <t>21-2</t>
    <phoneticPr fontId="1" type="noConversion"/>
  </si>
  <si>
    <t>22-1</t>
    <phoneticPr fontId="1" type="noConversion"/>
  </si>
  <si>
    <t>22-2</t>
    <phoneticPr fontId="1" type="noConversion"/>
  </si>
  <si>
    <t>23-1</t>
    <phoneticPr fontId="1" type="noConversion"/>
  </si>
  <si>
    <t>23-2</t>
    <phoneticPr fontId="1" type="noConversion"/>
  </si>
  <si>
    <r>
      <rPr>
        <sz val="11"/>
        <color indexed="8"/>
        <rFont val="微软雅黑"/>
        <family val="2"/>
        <charset val="134"/>
      </rPr>
      <t>课程</t>
    </r>
    <r>
      <rPr>
        <sz val="11"/>
        <color indexed="8"/>
        <rFont val="宋体"/>
        <family val="2"/>
        <charset val="134"/>
      </rPr>
      <t>代码</t>
    </r>
    <phoneticPr fontId="1" type="noConversion"/>
  </si>
  <si>
    <r>
      <rPr>
        <sz val="11"/>
        <color indexed="8"/>
        <rFont val="等线"/>
        <family val="2"/>
        <scheme val="minor"/>
      </rPr>
      <t>超星监考教师</t>
    </r>
    <phoneticPr fontId="1" type="noConversion"/>
  </si>
  <si>
    <t>高亮，李青霞</t>
    <phoneticPr fontId="1" type="noConversion"/>
  </si>
  <si>
    <t>实操</t>
  </si>
  <si>
    <t>作品答辩</t>
  </si>
  <si>
    <t>线上考试</t>
  </si>
  <si>
    <t>大作业</t>
  </si>
  <si>
    <t>笔试（闭卷）</t>
  </si>
  <si>
    <t>赵满群</t>
    <phoneticPr fontId="1" type="noConversion"/>
  </si>
  <si>
    <t>吴兵，韩美英，张薇，祝爱民，耿亚娜</t>
    <phoneticPr fontId="1" type="noConversion"/>
  </si>
  <si>
    <t>李方舟，黄璐，吕雨阶，张琰，卢琳</t>
    <phoneticPr fontId="1" type="noConversion"/>
  </si>
  <si>
    <t>孙雅君，吴兵，耿亚娜</t>
    <phoneticPr fontId="1" type="noConversion"/>
  </si>
  <si>
    <t>张慧，黄雨薇，费道静</t>
    <phoneticPr fontId="1" type="noConversion"/>
  </si>
  <si>
    <t>吴歧范，刘俊彦，马雪琴，沈素嫣，姜新峰</t>
    <phoneticPr fontId="1" type="noConversion"/>
  </si>
  <si>
    <t>吴兵，韩美英，倪仁杰，施雯，阮倩雯</t>
    <phoneticPr fontId="1" type="noConversion"/>
  </si>
  <si>
    <t>张慧，何仙慧，王昊涵</t>
    <phoneticPr fontId="1" type="noConversion"/>
  </si>
  <si>
    <t>苏朗，杨静，盛松梅，朱佾</t>
    <phoneticPr fontId="1" type="noConversion"/>
  </si>
  <si>
    <t>张宝禹，何冰丽，于新华，冯跳</t>
    <phoneticPr fontId="1" type="noConversion"/>
  </si>
  <si>
    <t>徐怡，王远远</t>
    <phoneticPr fontId="1" type="noConversion"/>
  </si>
  <si>
    <t>陆勤芳，杨欣文</t>
    <phoneticPr fontId="1" type="noConversion"/>
  </si>
  <si>
    <t>王春显，徐晓霞，孙雅琼，梁亚茹，张昕，陈曦，俞启元，万方</t>
    <phoneticPr fontId="1" type="noConversion"/>
  </si>
  <si>
    <t>王东生，成凤，王昊涵</t>
    <phoneticPr fontId="1" type="noConversion"/>
  </si>
  <si>
    <t>惠越超，庄旭，王一迪，赵雪</t>
    <phoneticPr fontId="1" type="noConversion"/>
  </si>
  <si>
    <t>刘峰，管漪，冯跳</t>
    <phoneticPr fontId="1" type="noConversion"/>
  </si>
  <si>
    <t>王远远，朱明宇</t>
    <phoneticPr fontId="1" type="noConversion"/>
  </si>
  <si>
    <t>孙猛，刘心如，王婷</t>
    <phoneticPr fontId="1" type="noConversion"/>
  </si>
  <si>
    <t>陈莉崟，诸葛尧</t>
    <phoneticPr fontId="1" type="noConversion"/>
  </si>
  <si>
    <t>于新华，谢媔媔，管漪</t>
    <phoneticPr fontId="1" type="noConversion"/>
  </si>
  <si>
    <t>静态网页设计与制作</t>
    <phoneticPr fontId="1" type="noConversion"/>
  </si>
  <si>
    <t>自行联系老师</t>
    <phoneticPr fontId="1" type="noConversion"/>
  </si>
  <si>
    <t>人文学院办公室</t>
    <phoneticPr fontId="1" type="noConversion"/>
  </si>
  <si>
    <t>江世杰</t>
    <phoneticPr fontId="1" type="noConversion"/>
  </si>
  <si>
    <t>缴艳昆</t>
    <phoneticPr fontId="1" type="noConversion"/>
  </si>
  <si>
    <t>马云昊</t>
    <phoneticPr fontId="1" type="noConversion"/>
  </si>
  <si>
    <t>李梅</t>
    <phoneticPr fontId="1" type="noConversion"/>
  </si>
  <si>
    <t>马程波</t>
    <phoneticPr fontId="1" type="noConversion"/>
  </si>
  <si>
    <t>孟丽</t>
    <phoneticPr fontId="1" type="noConversion"/>
  </si>
  <si>
    <t>顾笑</t>
    <phoneticPr fontId="1" type="noConversion"/>
  </si>
  <si>
    <t>大数据采集与处理技术</t>
    <phoneticPr fontId="1" type="noConversion"/>
  </si>
  <si>
    <t>马云昊</t>
    <phoneticPr fontId="1" type="noConversion"/>
  </si>
  <si>
    <t>顾笑</t>
    <phoneticPr fontId="1" type="noConversion"/>
  </si>
  <si>
    <t>JSP程序设计基础与案例开发</t>
    <phoneticPr fontId="1" type="noConversion"/>
  </si>
  <si>
    <t>总计</t>
  </si>
  <si>
    <t>考试教室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</si>
</sst>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8"/>
      <name val="微软雅黑"/>
      <family val="2"/>
      <charset val="134"/>
    </font>
    <font>
      <sz val="11"/>
      <color indexed="8"/>
      <name val="宋体"/>
      <family val="2"/>
      <charset val="134"/>
    </font>
    <font>
      <sz val="11"/>
      <name val="微软雅黑"/>
      <family val="2"/>
      <charset val="134"/>
    </font>
    <font>
      <b/>
      <sz val="11"/>
      <color theme="1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0" fontId="5" fillId="0" borderId="0" xfId="0" applyFont="1" applyBorder="1">
      <alignment vertical="center"/>
    </xf>
  </cellXfs>
  <cellStyles count="1">
    <cellStyle name="常规" xfId="0" builtinId="0"/>
  </cellStyles>
  <dxfs count="13">
    <dxf>
      <font>
        <strike val="0"/>
        <outline val="0"/>
        <shadow val="0"/>
        <u val="none"/>
        <vertAlign val="baseline"/>
        <sz val="11"/>
        <name val="微软雅黑"/>
        <family val="2"/>
        <charset val="134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family val="2"/>
        <charset val="134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family val="2"/>
        <charset val="134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family val="2"/>
        <charset val="134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family val="2"/>
        <charset val="134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family val="2"/>
        <charset val="134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微软雅黑"/>
        <family val="2"/>
        <charset val="134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微软雅黑"/>
        <family val="2"/>
        <charset val="134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family val="2"/>
        <charset val="134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family val="2"/>
        <charset val="134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family val="2"/>
        <charset val="134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微软雅黑"/>
        <family val="2"/>
        <charset val="134"/>
        <scheme val="none"/>
      </font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min" refreshedDate="44984.784459374998" createdVersion="8" refreshedVersion="8" minRefreshableVersion="3" recordCount="189" xr:uid="{99C6781A-81D4-4030-A804-0401B872F006}">
  <cacheSource type="worksheet">
    <worksheetSource name="表2"/>
  </cacheSource>
  <cacheFields count="11">
    <cacheField name="考试时间" numFmtId="0">
      <sharedItems count="22">
        <s v="2023-02-27(12:10-12:55)"/>
        <s v="2023-02-27(13:05-13:50)"/>
        <s v="2023-02-27(18:00-19:30)"/>
        <s v="2023-02-27(19:40-21:10)"/>
        <s v="2023-02-28(12:10-12:55)"/>
        <s v="2023-02-28(13:05-13:50)"/>
        <s v="2023-02-28(18:00-19:30)"/>
        <s v="2023-02-28(19:40-21:10)"/>
        <s v="2023-03-01(12:10-12:55)"/>
        <s v="2023-03-01(13:05-13:50)"/>
        <s v="2023-03-01(14:00-15:30)"/>
        <s v="2023-03-01(15:40-17:10)"/>
        <s v="2023-03-01(18:00-19:30)"/>
        <s v="2023-03-02(12:10-12:55)"/>
        <s v="2023-03-02(13:05-13:50)"/>
        <s v="2023-03-02(18:00-19:30)"/>
        <s v="2023-03-03(12:10-12:55)"/>
        <s v="2023-03-03(18:00-19:30)"/>
        <s v="2023-03-05(14:00-15:30)"/>
        <s v="2023-03-05(15:40-17:10)"/>
        <s v="2023-03-05(18:00-19:30)"/>
        <s v="2023-03-05(19:40-21:10)"/>
      </sharedItems>
    </cacheField>
    <cacheField name="开课学院" numFmtId="0">
      <sharedItems/>
    </cacheField>
    <cacheField name="课程代码" numFmtId="0">
      <sharedItems containsMixedTypes="1" containsNumber="1" containsInteger="1" minValue="310009701" maxValue="310009714"/>
    </cacheField>
    <cacheField name="课程名称" numFmtId="0">
      <sharedItems/>
    </cacheField>
    <cacheField name="考试形式" numFmtId="0">
      <sharedItems/>
    </cacheField>
    <cacheField name="考试人数" numFmtId="0">
      <sharedItems/>
    </cacheField>
    <cacheField name="考试教室" numFmtId="0">
      <sharedItems count="25">
        <s v="10-医学院办公室"/>
        <s v="12-艺术学院办公室"/>
        <s v="14-国商学院办公室"/>
        <s v="14-机电学院办公室"/>
        <s v="14-信软学院办公室"/>
        <s v="15-B206"/>
        <s v="10-205"/>
        <s v="12-213"/>
        <s v="10-203"/>
        <s v="12-214"/>
        <s v="12-215"/>
        <s v="14-人文学院办公室"/>
        <s v="18-汽车实训室1"/>
        <s v="12-206"/>
        <s v="12-216"/>
        <s v="12-217"/>
        <s v="12-218"/>
        <s v="12-219"/>
        <s v="12-508"/>
        <s v="PE-体育场"/>
        <s v="10-211"/>
        <s v="12-301"/>
        <s v="15-A301"/>
        <s v="人文学院办公室"/>
        <s v="12-207"/>
      </sharedItems>
    </cacheField>
    <cacheField name="考场号" numFmtId="49">
      <sharedItems/>
    </cacheField>
    <cacheField name="主监考教师信息" numFmtId="0">
      <sharedItems/>
    </cacheField>
    <cacheField name="副监考教师信息" numFmtId="0">
      <sharedItems containsBlank="1"/>
    </cacheField>
    <cacheField name="超星监考教师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9">
  <r>
    <x v="0"/>
    <s v="医学与公共服务学院"/>
    <s v="ZY44132"/>
    <s v="中医学概论与中医养生"/>
    <s v="自行联系老师"/>
    <s v="9"/>
    <x v="0"/>
    <s v="1-1"/>
    <s v="李荟好"/>
    <s v="田丹丹"/>
    <m/>
  </r>
  <r>
    <x v="0"/>
    <s v="医学与公共服务学院"/>
    <s v="ZY44159"/>
    <s v="药理学及用药指导1"/>
    <s v="自行联系老师"/>
    <s v="7"/>
    <x v="0"/>
    <s v="1-1"/>
    <s v="李荟好"/>
    <s v="田丹丹"/>
    <m/>
  </r>
  <r>
    <x v="0"/>
    <s v="医学与公共服务学院"/>
    <s v="ZY44176"/>
    <s v="专业实习"/>
    <s v="自行联系老师"/>
    <s v="19"/>
    <x v="0"/>
    <s v="1-1"/>
    <s v="李荟好"/>
    <s v="田丹丹"/>
    <m/>
  </r>
  <r>
    <x v="0"/>
    <s v="艺术与建筑学院"/>
    <s v="ZY34215"/>
    <s v="建筑工程施工与管理"/>
    <s v="自行联系老师"/>
    <s v="11"/>
    <x v="1"/>
    <s v="1-2"/>
    <s v="付玲"/>
    <s v="吴兵，韩美英，张薇，祝爱民，耿亚娜"/>
    <m/>
  </r>
  <r>
    <x v="0"/>
    <s v="艺术与建筑学院"/>
    <s v="ZY34236"/>
    <s v="住宅空间设计"/>
    <s v="自行联系老师"/>
    <s v="72"/>
    <x v="1"/>
    <s v="1-2"/>
    <s v="付玲"/>
    <s v="吴兵，韩美英，张薇，祝爱民，耿亚娜"/>
    <m/>
  </r>
  <r>
    <x v="0"/>
    <s v="艺术与建筑学院"/>
    <s v="ZY34258"/>
    <s v="数字软件2"/>
    <s v="自行联系老师"/>
    <s v="18"/>
    <x v="1"/>
    <s v="1-2"/>
    <s v="付玲"/>
    <s v="吴兵，韩美英，张薇，祝爱民，耿亚娜"/>
    <m/>
  </r>
  <r>
    <x v="0"/>
    <s v="艺术与建筑学院"/>
    <s v="ZY34293"/>
    <s v="壁画"/>
    <s v="自行联系老师"/>
    <s v="2"/>
    <x v="1"/>
    <s v="1-2"/>
    <s v="付玲"/>
    <s v="吴兵，韩美英，张薇，祝爱民，耿亚娜"/>
    <m/>
  </r>
  <r>
    <x v="0"/>
    <s v="国际商学院"/>
    <s v="ZY36067"/>
    <s v="市场营销学"/>
    <s v="自行联系老师"/>
    <s v="1"/>
    <x v="2"/>
    <s v="1-3"/>
    <s v="史超"/>
    <s v="李方舟，黄璐，吕雨阶，张琰，卢琳"/>
    <m/>
  </r>
  <r>
    <x v="0"/>
    <s v="国际商学院"/>
    <s v="ZY36093"/>
    <s v="会计信息系统"/>
    <s v="自行联系老师"/>
    <s v="6"/>
    <x v="2"/>
    <s v="1-3"/>
    <s v="史超"/>
    <s v="李方舟，黄璐，吕雨阶，张琰，卢琳"/>
    <m/>
  </r>
  <r>
    <x v="0"/>
    <s v="国际商学院"/>
    <s v="ZY36117"/>
    <s v="民航客舱安全管理"/>
    <s v="自行联系老师"/>
    <s v="1"/>
    <x v="2"/>
    <s v="1-3"/>
    <s v="史超"/>
    <s v="李方舟，黄璐，吕雨阶，张琰，卢琳"/>
    <m/>
  </r>
  <r>
    <x v="0"/>
    <s v="国际商学院"/>
    <s v="ZY36183"/>
    <s v="国际贸易实务"/>
    <s v="自行联系老师"/>
    <s v="11"/>
    <x v="2"/>
    <s v="1-3"/>
    <s v="史超"/>
    <s v="李方舟，黄璐，吕雨阶，张琰，卢琳"/>
    <m/>
  </r>
  <r>
    <x v="0"/>
    <s v="国际商学院"/>
    <s v="ZY36207"/>
    <s v="民航乘务服务英语"/>
    <s v="自行联系老师"/>
    <s v="2"/>
    <x v="2"/>
    <s v="1-3"/>
    <s v="史超"/>
    <s v="李方舟，黄璐，吕雨阶，张琰，卢琳"/>
    <m/>
  </r>
  <r>
    <x v="0"/>
    <s v="国际商学院"/>
    <s v="ZY36226"/>
    <s v="电商网页与美工项目实训"/>
    <s v="自行联系老师"/>
    <s v="13"/>
    <x v="2"/>
    <s v="1-3"/>
    <s v="史超"/>
    <s v="李方舟，黄璐，吕雨阶，张琰，卢琳"/>
    <m/>
  </r>
  <r>
    <x v="0"/>
    <s v="国际商学院"/>
    <s v="ZY36298"/>
    <s v="形体训练"/>
    <s v="自行联系老师"/>
    <s v="11"/>
    <x v="2"/>
    <s v="1-3"/>
    <s v="史超"/>
    <s v="李方舟，黄璐，吕雨阶，张琰，卢琳"/>
    <m/>
  </r>
  <r>
    <x v="0"/>
    <s v="机电工程学院"/>
    <s v="ZY33074"/>
    <s v="PLC原理及应用"/>
    <s v="自行联系老师"/>
    <s v="29"/>
    <x v="3"/>
    <s v="1-4"/>
    <s v="胡诚"/>
    <s v="韩丽东"/>
    <m/>
  </r>
  <r>
    <x v="0"/>
    <s v="机电工程学院"/>
    <s v="ZY33201"/>
    <s v="城市轨道交通客运服务"/>
    <s v="自行联系老师"/>
    <s v="2"/>
    <x v="3"/>
    <s v="1-4"/>
    <s v="胡诚"/>
    <s v="韩丽东"/>
    <m/>
  </r>
  <r>
    <x v="0"/>
    <s v="信息与软件学院"/>
    <s v="ZY32028"/>
    <s v="Android基础应用开发"/>
    <s v="自行联系老师"/>
    <s v="5"/>
    <x v="4"/>
    <s v="1-5"/>
    <s v="王咏梅"/>
    <s v="王远远"/>
    <m/>
  </r>
  <r>
    <x v="0"/>
    <s v="信息与软件学院"/>
    <s v="ZY32079"/>
    <s v="图形图像处理技术"/>
    <s v="自行联系老师"/>
    <s v="27"/>
    <x v="4"/>
    <s v="1-5"/>
    <s v="王咏梅"/>
    <s v="王远远"/>
    <m/>
  </r>
  <r>
    <x v="0"/>
    <s v="信息与软件学院"/>
    <s v="ZY32137"/>
    <s v="数字绘画"/>
    <s v="自行联系老师"/>
    <s v="5"/>
    <x v="4"/>
    <s v="1-5"/>
    <s v="王咏梅"/>
    <s v="王远远"/>
    <m/>
  </r>
  <r>
    <x v="0"/>
    <s v="信息与软件学院"/>
    <s v="ZY32109"/>
    <s v="实现和维护 Windows Server 2008"/>
    <s v="实操"/>
    <s v="17"/>
    <x v="5"/>
    <s v="1-6"/>
    <s v="赵满群"/>
    <m/>
    <m/>
  </r>
  <r>
    <x v="1"/>
    <s v="医学与公共服务学院"/>
    <s v="ZY44094"/>
    <s v="幼儿教育活动设计与指导1"/>
    <s v="作品答辩"/>
    <s v="36"/>
    <x v="6"/>
    <s v="2-1"/>
    <s v="刘若诗"/>
    <m/>
    <m/>
  </r>
  <r>
    <x v="1"/>
    <s v="医学与公共服务学院"/>
    <s v="ZY44131"/>
    <s v="慢性非传染疾病管理"/>
    <s v="自行联系老师"/>
    <s v="8"/>
    <x v="0"/>
    <s v="2-2"/>
    <s v="王月菊"/>
    <s v=""/>
    <m/>
  </r>
  <r>
    <x v="1"/>
    <s v="医学与公共服务学院"/>
    <s v="ZY44157"/>
    <s v="药剂学"/>
    <s v="自行联系老师"/>
    <s v="4"/>
    <x v="0"/>
    <s v="2-2"/>
    <s v="王月菊"/>
    <s v=""/>
    <m/>
  </r>
  <r>
    <x v="1"/>
    <s v="人文社会科学学院"/>
    <s v="ZY46199"/>
    <s v="乐理基础"/>
    <s v="实操"/>
    <s v="3"/>
    <x v="7"/>
    <s v="2-3"/>
    <s v="朱梦丹"/>
    <m/>
    <m/>
  </r>
  <r>
    <x v="1"/>
    <s v="艺术与建筑学院"/>
    <s v="ZY34039"/>
    <s v="手绘效果图表现技法"/>
    <s v="自行联系老师"/>
    <s v="65"/>
    <x v="1"/>
    <s v="2-4"/>
    <s v="汤云叶"/>
    <s v="孙雅君，吴兵，耿亚娜"/>
    <m/>
  </r>
  <r>
    <x v="1"/>
    <s v="艺术与建筑学院"/>
    <s v="ZY34294"/>
    <s v="空间创意与材料"/>
    <s v="自行联系老师"/>
    <s v="2"/>
    <x v="1"/>
    <s v="2-4"/>
    <s v="汤云叶"/>
    <s v="孙雅君，吴兵，耿亚娜"/>
    <m/>
  </r>
  <r>
    <x v="1"/>
    <s v="艺术与建筑学院"/>
    <s v="ZY34298"/>
    <s v="UI界面项目"/>
    <s v="自行联系老师"/>
    <s v="15"/>
    <x v="1"/>
    <s v="2-4"/>
    <s v="汤云叶"/>
    <s v="孙雅君，吴兵，耿亚娜"/>
    <m/>
  </r>
  <r>
    <x v="1"/>
    <s v="艺术与建筑学院"/>
    <s v="ZY34301"/>
    <s v="造价员岗位模拟1"/>
    <s v="自行联系老师"/>
    <s v="11"/>
    <x v="1"/>
    <s v="2-4"/>
    <s v="汤云叶"/>
    <s v="孙雅君，吴兵，耿亚娜"/>
    <m/>
  </r>
  <r>
    <x v="1"/>
    <s v="国际商学院"/>
    <s v="ZY36051"/>
    <s v="旅游企业财务管理"/>
    <s v="自行联系老师"/>
    <s v="7"/>
    <x v="2"/>
    <s v="2-5"/>
    <s v="王昊涵"/>
    <s v="张慧，黄雨薇，费道静"/>
    <m/>
  </r>
  <r>
    <x v="1"/>
    <s v="国际商学院"/>
    <s v="ZY36224"/>
    <s v="网店运营推广"/>
    <s v="自行联系老师"/>
    <s v="7"/>
    <x v="2"/>
    <s v="2-5"/>
    <s v="王昊涵"/>
    <s v="张慧，黄雨薇，费道静"/>
    <m/>
  </r>
  <r>
    <x v="1"/>
    <s v="国际商学院"/>
    <s v="ZY36233"/>
    <s v="商业银行经营与管理"/>
    <s v="自行联系老师"/>
    <s v="5"/>
    <x v="2"/>
    <s v="2-5"/>
    <s v="王昊涵"/>
    <s v="张慧，黄雨薇，费道静"/>
    <m/>
  </r>
  <r>
    <x v="1"/>
    <s v="国际商学院"/>
    <s v="ZY36321"/>
    <s v="高铁客运服务礼仪"/>
    <s v="自行联系老师"/>
    <s v="7"/>
    <x v="2"/>
    <s v="2-5"/>
    <s v="王昊涵"/>
    <s v="张慧，黄雨薇，费道静"/>
    <m/>
  </r>
  <r>
    <x v="1"/>
    <s v="国际商学院"/>
    <s v="ZY46134"/>
    <s v="网店运营推广"/>
    <s v="自行联系老师"/>
    <s v="5"/>
    <x v="2"/>
    <s v="2-5"/>
    <s v="王昊涵"/>
    <s v="张慧，黄雨薇，费道静"/>
    <m/>
  </r>
  <r>
    <x v="1"/>
    <s v="机电工程学院"/>
    <s v="ZY33212"/>
    <s v="液压与气动技术"/>
    <s v="自行联系老师"/>
    <s v="27"/>
    <x v="3"/>
    <s v="2-6"/>
    <s v="胡幼谦"/>
    <s v=""/>
    <m/>
  </r>
  <r>
    <x v="1"/>
    <s v="信息与软件学院"/>
    <s v="ZY32020"/>
    <s v="华为路由与交换技术"/>
    <s v="自行联系老师"/>
    <s v="7"/>
    <x v="4"/>
    <s v="2-7"/>
    <s v="朱明宇"/>
    <s v="徐怡"/>
    <m/>
  </r>
  <r>
    <x v="1"/>
    <s v="信息与软件学院"/>
    <s v="ZY32141"/>
    <s v="用户界面设计"/>
    <s v="自行联系老师"/>
    <s v="4"/>
    <x v="4"/>
    <s v="2-7"/>
    <s v="朱明宇"/>
    <s v="徐怡"/>
    <m/>
  </r>
  <r>
    <x v="2"/>
    <s v="医学与公共服务学院"/>
    <s v="ZY44017"/>
    <s v="儿童舞蹈与编排2"/>
    <s v="实操"/>
    <s v="22"/>
    <x v="8"/>
    <s v="3-1"/>
    <s v="黄琬捷"/>
    <m/>
    <m/>
  </r>
  <r>
    <x v="2"/>
    <s v="信息与软件学院"/>
    <s v="ZY32082"/>
    <s v="Python基础编程"/>
    <s v="线上考试"/>
    <s v="39"/>
    <x v="7"/>
    <s v="3-2"/>
    <s v="王莹莹"/>
    <m/>
    <s v="李嫚嫚"/>
  </r>
  <r>
    <x v="3"/>
    <s v="人文社会科学学院"/>
    <s v="TS46002"/>
    <s v="形势与政策1"/>
    <s v="线上考试"/>
    <s v="34"/>
    <x v="7"/>
    <s v="4-1"/>
    <s v="江世杰"/>
    <m/>
    <s v="赵雪飞"/>
  </r>
  <r>
    <x v="3"/>
    <s v="信息与软件学院"/>
    <s v="ZY32090"/>
    <s v="操作系统原理与配置"/>
    <s v="线上考试"/>
    <s v="30"/>
    <x v="9"/>
    <s v="4-2"/>
    <s v="马云昊"/>
    <m/>
    <s v="李梅"/>
  </r>
  <r>
    <x v="3"/>
    <s v="信息与软件学院"/>
    <s v="ZY32073"/>
    <s v="大数据采集与处理技术"/>
    <s v="线上考试"/>
    <s v="18"/>
    <x v="10"/>
    <s v="4-3"/>
    <s v="孟丽"/>
    <m/>
    <s v="马云昊"/>
  </r>
  <r>
    <x v="4"/>
    <s v="医学与公共服务学院"/>
    <s v="ZY44028"/>
    <s v="解剖学"/>
    <s v="自行联系老师"/>
    <s v="12"/>
    <x v="0"/>
    <s v="5-1"/>
    <s v="杨姗"/>
    <s v="吴歧范，刘俊彦，马雪琴，沈素嫣，姜新峰"/>
    <m/>
  </r>
  <r>
    <x v="4"/>
    <s v="医学与公共服务学院"/>
    <s v="ZY44129"/>
    <s v="预防医学（流行病学与统计）"/>
    <s v="自行联系老师"/>
    <s v="6"/>
    <x v="0"/>
    <s v="5-1"/>
    <s v="杨姗"/>
    <s v="吴歧范，刘俊彦，马雪琴，沈素嫣，姜新峰"/>
    <m/>
  </r>
  <r>
    <x v="4"/>
    <s v="医学与公共服务学院"/>
    <s v="ZY44168"/>
    <s v="营养与膳食"/>
    <s v="自行联系老师"/>
    <s v="2"/>
    <x v="0"/>
    <s v="5-1"/>
    <s v="杨姗"/>
    <s v="吴歧范，刘俊彦，马雪琴，沈素嫣，姜新峰"/>
    <m/>
  </r>
  <r>
    <x v="4"/>
    <s v="医学与公共服务学院"/>
    <s v="ZY44177"/>
    <s v="三笔字"/>
    <s v="自行联系老师"/>
    <s v="3"/>
    <x v="0"/>
    <s v="5-1"/>
    <s v="杨姗"/>
    <s v="吴歧范，刘俊彦，马雪琴，沈素嫣，姜新峰"/>
    <m/>
  </r>
  <r>
    <x v="4"/>
    <s v="医学与公共服务学院"/>
    <s v="ZY44178"/>
    <s v="幼儿教师礼仪"/>
    <s v="自行联系老师"/>
    <s v="12"/>
    <x v="0"/>
    <s v="5-1"/>
    <s v="杨姗"/>
    <s v="吴歧范，刘俊彦，马雪琴，沈素嫣，姜新峰"/>
    <m/>
  </r>
  <r>
    <x v="4"/>
    <s v="医学与公共服务学院"/>
    <s v="ZY44205"/>
    <s v="学前教育学"/>
    <s v="自行联系老师"/>
    <s v="13"/>
    <x v="0"/>
    <s v="5-1"/>
    <s v="杨姗"/>
    <s v="吴歧范，刘俊彦，马雪琴，沈素嫣，姜新峰"/>
    <m/>
  </r>
  <r>
    <x v="4"/>
    <s v="艺术与建筑学院"/>
    <s v="ZY34174"/>
    <s v="效果图设计（3DS MAX）"/>
    <s v="自行联系老师"/>
    <s v="65"/>
    <x v="1"/>
    <s v="5-2"/>
    <s v="张金威"/>
    <s v="吴兵，韩美英，倪仁杰，施雯，阮倩雯"/>
    <m/>
  </r>
  <r>
    <x v="4"/>
    <s v="艺术与建筑学院"/>
    <s v="ZY34196"/>
    <s v="数字图形基础"/>
    <s v="自行联系老师"/>
    <s v="43"/>
    <x v="1"/>
    <s v="5-2"/>
    <s v="张金威"/>
    <s v="吴兵，韩美英，倪仁杰，施雯，阮倩雯"/>
    <m/>
  </r>
  <r>
    <x v="4"/>
    <s v="艺术与建筑学院"/>
    <s v="ZY34267"/>
    <s v="材料工程与钢筋构造2"/>
    <s v="自行联系老师"/>
    <s v="7"/>
    <x v="1"/>
    <s v="5-2"/>
    <s v="张金威"/>
    <s v="吴兵，韩美英，倪仁杰，施雯，阮倩雯"/>
    <m/>
  </r>
  <r>
    <x v="4"/>
    <s v="艺术与建筑学院"/>
    <s v="ZY34286"/>
    <s v="人文公共空间"/>
    <s v="自行联系老师"/>
    <s v="2"/>
    <x v="1"/>
    <s v="5-2"/>
    <s v="张金威"/>
    <s v="吴兵，韩美英，倪仁杰，施雯，阮倩雯"/>
    <m/>
  </r>
  <r>
    <x v="4"/>
    <s v="艺术与建筑学院"/>
    <s v="ZY34295"/>
    <s v="二维动画项目"/>
    <s v="自行联系老师"/>
    <s v="6"/>
    <x v="1"/>
    <s v="5-2"/>
    <s v="张金威"/>
    <s v="吴兵，韩美英，倪仁杰，施雯，阮倩雯"/>
    <m/>
  </r>
  <r>
    <x v="4"/>
    <s v="艺术与建筑学院"/>
    <s v="ZY34297"/>
    <s v="产品包装项目"/>
    <s v="自行联系老师"/>
    <s v="14"/>
    <x v="1"/>
    <s v="5-2"/>
    <s v="张金威"/>
    <s v="吴兵，韩美英，倪仁杰，施雯，阮倩雯"/>
    <m/>
  </r>
  <r>
    <x v="4"/>
    <s v="艺术与建筑学院"/>
    <s v="ZY34327"/>
    <s v="材料工程与钢筋构造1"/>
    <s v="自行联系老师"/>
    <s v="9"/>
    <x v="1"/>
    <s v="5-2"/>
    <s v="张金威"/>
    <s v="吴兵，韩美英，倪仁杰，施雯，阮倩雯"/>
    <m/>
  </r>
  <r>
    <x v="4"/>
    <s v="国际商学院"/>
    <s v="SJ36035"/>
    <s v="专业认知实习"/>
    <s v="自行联系老师"/>
    <s v="7"/>
    <x v="2"/>
    <s v="5-3"/>
    <s v="成凤"/>
    <s v="张慧，何仙慧，王昊涵"/>
    <m/>
  </r>
  <r>
    <x v="4"/>
    <s v="国际商学院"/>
    <s v="ZY36141"/>
    <s v="旅游法规政策"/>
    <s v="自行联系老师"/>
    <s v="3"/>
    <x v="2"/>
    <s v="5-3"/>
    <s v="成凤"/>
    <s v="张慧，何仙慧，王昊涵"/>
    <m/>
  </r>
  <r>
    <x v="4"/>
    <s v="国际商学院"/>
    <s v="ZY36237"/>
    <s v="企业会计准则与制度 （下）"/>
    <s v="自行联系老师"/>
    <s v="4"/>
    <x v="2"/>
    <s v="5-3"/>
    <s v="成凤"/>
    <s v="张慧，何仙慧，王昊涵"/>
    <m/>
  </r>
  <r>
    <x v="4"/>
    <s v="国际商学院"/>
    <s v="ZY36320"/>
    <s v="高铁客运组织2"/>
    <s v="自行联系老师"/>
    <s v="5"/>
    <x v="2"/>
    <s v="5-3"/>
    <s v="成凤"/>
    <s v="张慧，何仙慧，王昊涵"/>
    <m/>
  </r>
  <r>
    <x v="4"/>
    <s v="国际商学院"/>
    <s v="ZY36339"/>
    <s v="高铁概论"/>
    <s v="自行联系老师"/>
    <s v="10"/>
    <x v="2"/>
    <s v="5-3"/>
    <s v="成凤"/>
    <s v="张慧，何仙慧，王昊涵"/>
    <m/>
  </r>
  <r>
    <x v="4"/>
    <s v="国际商学院"/>
    <s v="ZY36358"/>
    <s v="现代金融基础"/>
    <s v="自行联系老师"/>
    <s v="9"/>
    <x v="2"/>
    <s v="5-3"/>
    <s v="成凤"/>
    <s v="张慧，何仙慧，王昊涵"/>
    <m/>
  </r>
  <r>
    <x v="4"/>
    <s v="机电工程学院"/>
    <s v="ZY33010"/>
    <s v="工程力学"/>
    <s v="自行联系老师"/>
    <s v="19"/>
    <x v="3"/>
    <s v="5-4"/>
    <s v="惠越超"/>
    <s v="苏朗，杨静，盛松梅，朱佾"/>
    <m/>
  </r>
  <r>
    <x v="4"/>
    <s v="机电工程学院"/>
    <s v="ZY33047"/>
    <s v="传感器应用技术"/>
    <s v="自行联系老师"/>
    <s v="7"/>
    <x v="3"/>
    <s v="5-4"/>
    <s v="惠越超"/>
    <s v="苏朗，杨静，盛松梅，朱佾"/>
    <m/>
  </r>
  <r>
    <x v="4"/>
    <s v="机电工程学院"/>
    <s v="ZY33049"/>
    <s v="城市轨道交通自动售检票系统"/>
    <s v="自行联系老师"/>
    <s v="3"/>
    <x v="3"/>
    <s v="5-4"/>
    <s v="惠越超"/>
    <s v="苏朗，杨静，盛松梅，朱佾"/>
    <m/>
  </r>
  <r>
    <x v="4"/>
    <s v="机电工程学院"/>
    <s v="ZY33053"/>
    <s v="城市轨道交通职业化素养"/>
    <s v="自行联系老师"/>
    <s v="14"/>
    <x v="3"/>
    <s v="5-4"/>
    <s v="惠越超"/>
    <s v="苏朗，杨静，盛松梅，朱佾"/>
    <m/>
  </r>
  <r>
    <x v="4"/>
    <s v="机电工程学院"/>
    <s v="ZY33056"/>
    <s v="传感器应用技术"/>
    <s v="自行联系老师"/>
    <s v="19"/>
    <x v="3"/>
    <s v="5-4"/>
    <s v="惠越超"/>
    <s v="苏朗，杨静，盛松梅，朱佾"/>
    <m/>
  </r>
  <r>
    <x v="4"/>
    <s v="机电工程学院"/>
    <s v="ZY33147"/>
    <s v="电动汽车网络技术"/>
    <s v="自行联系老师"/>
    <s v="11"/>
    <x v="3"/>
    <s v="5-4"/>
    <s v="惠越超"/>
    <s v="苏朗，杨静，盛松梅，朱佾"/>
    <m/>
  </r>
  <r>
    <x v="4"/>
    <s v="机电工程学院"/>
    <s v="ZY33167"/>
    <s v="城市轨道交通行车组织"/>
    <s v="自行联系老师"/>
    <s v="12"/>
    <x v="3"/>
    <s v="5-4"/>
    <s v="惠越超"/>
    <s v="苏朗，杨静，盛松梅，朱佾"/>
    <m/>
  </r>
  <r>
    <x v="4"/>
    <s v="机电工程学院"/>
    <s v="ZY33198"/>
    <s v="传感器应用技术"/>
    <s v="自行联系老师"/>
    <s v="9"/>
    <x v="3"/>
    <s v="5-4"/>
    <s v="惠越超"/>
    <s v="苏朗，杨静，盛松梅，朱佾"/>
    <m/>
  </r>
  <r>
    <x v="4"/>
    <s v="人文社会科学学院"/>
    <s v="TS46048"/>
    <s v="英语口语写作进阶"/>
    <s v="自行联系老师"/>
    <s v="1"/>
    <x v="11"/>
    <s v="5-5"/>
    <s v="黄琼"/>
    <s v="张宝禹，何冰丽，于新华，冯跳"/>
    <m/>
  </r>
  <r>
    <x v="4"/>
    <s v="人文社会科学学院"/>
    <s v="ZY46107"/>
    <s v="体育赛事策划与管理"/>
    <s v="自行联系老师"/>
    <s v="15"/>
    <x v="11"/>
    <s v="5-5"/>
    <s v="黄琼"/>
    <s v="张宝禹，何冰丽，于新华，冯跳"/>
    <m/>
  </r>
  <r>
    <x v="4"/>
    <s v="人文社会科学学院"/>
    <s v="ZY46131"/>
    <s v="英语视听说3"/>
    <s v="自行联系老师"/>
    <s v="2"/>
    <x v="11"/>
    <s v="5-5"/>
    <s v="黄琼"/>
    <s v="张宝禹，何冰丽，于新华，冯跳"/>
    <m/>
  </r>
  <r>
    <x v="4"/>
    <s v="人文社会科学学院"/>
    <s v="ZY46186"/>
    <s v="日语视听说1"/>
    <s v="自行联系老师"/>
    <s v="9"/>
    <x v="11"/>
    <s v="5-5"/>
    <s v="黄琼"/>
    <s v="张宝禹，何冰丽，于新华，冯跳"/>
    <m/>
  </r>
  <r>
    <x v="4"/>
    <s v="人文社会科学学院"/>
    <s v="ZY46191"/>
    <s v="日语会话1"/>
    <s v="自行联系老师"/>
    <s v="3"/>
    <x v="11"/>
    <s v="5-5"/>
    <s v="黄琼"/>
    <s v="张宝禹，何冰丽，于新华，冯跳"/>
    <m/>
  </r>
  <r>
    <x v="4"/>
    <s v="人文社会科学学院"/>
    <s v="ZY46226"/>
    <s v="英语视听说1"/>
    <s v="自行联系老师"/>
    <s v="5"/>
    <x v="11"/>
    <s v="5-5"/>
    <s v="黄琼"/>
    <s v="张宝禹，何冰丽，于新华，冯跳"/>
    <m/>
  </r>
  <r>
    <x v="4"/>
    <s v="信息与软件学院"/>
    <s v="ZY32043"/>
    <s v="防火墙技术"/>
    <s v="自行联系老师"/>
    <s v="6"/>
    <x v="4"/>
    <s v="5-6"/>
    <s v="朱明宇"/>
    <s v="徐怡，王远远"/>
    <m/>
  </r>
  <r>
    <x v="4"/>
    <s v="信息与软件学院"/>
    <s v="ZY32119"/>
    <s v="Web应用安全与防护"/>
    <s v="自行联系老师"/>
    <s v="4"/>
    <x v="4"/>
    <s v="5-6"/>
    <s v="朱明宇"/>
    <s v="徐怡，王远远"/>
    <m/>
  </r>
  <r>
    <x v="4"/>
    <s v="信息与软件学院"/>
    <s v="ZY32130"/>
    <s v="防火墙技术"/>
    <s v="自行联系老师"/>
    <s v="2"/>
    <x v="4"/>
    <s v="5-6"/>
    <s v="朱明宇"/>
    <s v="徐怡，王远远"/>
    <m/>
  </r>
  <r>
    <x v="4"/>
    <s v="信息与软件学院"/>
    <s v="ZY32136"/>
    <s v="广告创意"/>
    <s v="自行联系老师"/>
    <s v="3"/>
    <x v="4"/>
    <s v="5-6"/>
    <s v="朱明宇"/>
    <s v="徐怡，王远远"/>
    <m/>
  </r>
  <r>
    <x v="4"/>
    <s v="信息与软件学院"/>
    <s v="ZY32203"/>
    <s v="图形图像处理"/>
    <s v="自行联系老师"/>
    <s v="2"/>
    <x v="4"/>
    <s v="5-6"/>
    <s v="朱明宇"/>
    <s v="徐怡，王远远"/>
    <m/>
  </r>
  <r>
    <x v="4"/>
    <s v="机电工程学院"/>
    <s v="ZY33008"/>
    <s v="汽车机械基础"/>
    <s v="实操"/>
    <s v="17"/>
    <x v="12"/>
    <s v="5-7"/>
    <s v="庄旭"/>
    <m/>
    <m/>
  </r>
  <r>
    <x v="5"/>
    <s v="医学与公共服务学院"/>
    <s v="ZY44101"/>
    <s v="幼儿游戏设计与指导"/>
    <s v="作品答辩"/>
    <s v="9"/>
    <x v="6"/>
    <s v="6-1"/>
    <s v="祝欣月"/>
    <m/>
    <m/>
  </r>
  <r>
    <x v="5"/>
    <s v="医学与公共服务学院"/>
    <s v="ZY44126"/>
    <s v="护理基础与救护技术"/>
    <s v="自行联系老师"/>
    <s v="10"/>
    <x v="0"/>
    <s v="6-2"/>
    <s v="任丹丹"/>
    <s v="陆勤芳，杨欣文"/>
    <m/>
  </r>
  <r>
    <x v="5"/>
    <s v="医学与公共服务学院"/>
    <s v="ZY44130"/>
    <s v="健康教育与健康促进"/>
    <s v="自行联系老师"/>
    <s v="5"/>
    <x v="0"/>
    <s v="6-2"/>
    <s v="任丹丹"/>
    <s v="陆勤芳，杨欣文"/>
    <m/>
  </r>
  <r>
    <x v="5"/>
    <s v="医学与公共服务学院"/>
    <s v="ZY44158"/>
    <s v="中药商品学"/>
    <s v="自行联系老师"/>
    <s v="1"/>
    <x v="0"/>
    <s v="6-2"/>
    <s v="任丹丹"/>
    <s v="陆勤芳，杨欣文"/>
    <m/>
  </r>
  <r>
    <x v="5"/>
    <s v="医学与公共服务学院"/>
    <s v="ZY44098"/>
    <s v="学前儿童音乐教育"/>
    <s v="实操"/>
    <s v="32"/>
    <x v="7"/>
    <s v="6-3"/>
    <s v="梁爽"/>
    <m/>
    <m/>
  </r>
  <r>
    <x v="5"/>
    <s v="艺术与建筑学院"/>
    <s v="ZY34005"/>
    <s v="装饰色彩与造型"/>
    <s v="自行联系老师"/>
    <s v="43"/>
    <x v="1"/>
    <s v="6-4"/>
    <s v="白冰华"/>
    <s v="王春显，徐晓霞，孙雅琼，梁亚茹，张昕，陈曦，俞启元，万方"/>
    <m/>
  </r>
  <r>
    <x v="5"/>
    <s v="艺术与建筑学院"/>
    <s v="ZY34234"/>
    <s v="SketchUP草图大师"/>
    <s v="自行联系老师"/>
    <s v="45"/>
    <x v="1"/>
    <s v="6-4"/>
    <s v="白冰华"/>
    <s v="王春显，徐晓霞，孙雅琼，梁亚茹，张昕，陈曦，俞启元，万方"/>
    <m/>
  </r>
  <r>
    <x v="5"/>
    <s v="艺术与建筑学院"/>
    <s v="ZY34255"/>
    <s v="微视频制作"/>
    <s v="自行联系老师"/>
    <s v="3"/>
    <x v="1"/>
    <s v="6-4"/>
    <s v="白冰华"/>
    <s v="王春显，徐晓霞，孙雅琼，梁亚茹，张昕，陈曦，俞启元，万方"/>
    <m/>
  </r>
  <r>
    <x v="5"/>
    <s v="艺术与建筑学院"/>
    <s v="ZY34269"/>
    <s v="建筑工程计量与计价2"/>
    <s v="自行联系老师"/>
    <s v="2"/>
    <x v="1"/>
    <s v="6-4"/>
    <s v="白冰华"/>
    <s v="王春显，徐晓霞，孙雅琼，梁亚茹，张昕，陈曦，俞启元，万方"/>
    <m/>
  </r>
  <r>
    <x v="5"/>
    <s v="艺术与建筑学院"/>
    <s v="ZY34300"/>
    <s v="版式设计项目"/>
    <s v="自行联系老师"/>
    <s v="6"/>
    <x v="1"/>
    <s v="6-4"/>
    <s v="白冰华"/>
    <s v="王春显，徐晓霞，孙雅琼，梁亚茹，张昕，陈曦，俞启元，万方"/>
    <m/>
  </r>
  <r>
    <x v="5"/>
    <s v="艺术与建筑学院"/>
    <s v="ZY34326"/>
    <s v="建筑识图与制图1"/>
    <s v="自行联系老师"/>
    <s v="6"/>
    <x v="1"/>
    <s v="6-4"/>
    <s v="白冰华"/>
    <s v="王春显，徐晓霞，孙雅琼，梁亚茹，张昕，陈曦，俞启元，万方"/>
    <m/>
  </r>
  <r>
    <x v="5"/>
    <s v="国际商学院"/>
    <s v="ZY36022"/>
    <s v="旅行社管理"/>
    <s v="自行联系老师"/>
    <s v="2"/>
    <x v="2"/>
    <s v="6-5"/>
    <s v="吴振杰"/>
    <s v="王东生，成凤，王昊涵"/>
    <m/>
  </r>
  <r>
    <x v="5"/>
    <s v="国际商学院"/>
    <s v="ZY36238"/>
    <s v="智能化成本管理会计"/>
    <s v="自行联系老师"/>
    <s v="3"/>
    <x v="2"/>
    <s v="6-5"/>
    <s v="吴振杰"/>
    <s v="王东生，成凤，王昊涵"/>
    <m/>
  </r>
  <r>
    <x v="5"/>
    <s v="国际商学院"/>
    <s v="ZY36262"/>
    <s v="新媒体营销概论"/>
    <s v="自行联系老师"/>
    <s v="4"/>
    <x v="2"/>
    <s v="6-5"/>
    <s v="吴振杰"/>
    <s v="王东生，成凤，王昊涵"/>
    <m/>
  </r>
  <r>
    <x v="5"/>
    <s v="国际商学院"/>
    <s v="ZY36284"/>
    <s v="铁路运输法规"/>
    <s v="自行联系老师"/>
    <s v="7"/>
    <x v="2"/>
    <s v="6-5"/>
    <s v="吴振杰"/>
    <s v="王东生，成凤，王昊涵"/>
    <m/>
  </r>
  <r>
    <x v="5"/>
    <s v="机电工程学院"/>
    <s v="SJ33022"/>
    <s v="专业实习1"/>
    <s v="自行联系老师"/>
    <s v="12"/>
    <x v="3"/>
    <s v="6-6"/>
    <s v="许建"/>
    <s v="惠越超，庄旭，王一迪，赵雪"/>
    <m/>
  </r>
  <r>
    <x v="5"/>
    <s v="机电工程学院"/>
    <s v="ZY33009"/>
    <s v="汽车概论"/>
    <s v="自行联系老师"/>
    <s v="2"/>
    <x v="3"/>
    <s v="6-6"/>
    <s v="许建"/>
    <s v="惠越超，庄旭，王一迪，赵雪"/>
    <m/>
  </r>
  <r>
    <x v="5"/>
    <s v="机电工程学院"/>
    <s v="ZY33073"/>
    <s v="工业机器人技术基础"/>
    <s v="自行联系老师"/>
    <s v="8"/>
    <x v="3"/>
    <s v="6-6"/>
    <s v="许建"/>
    <s v="惠越超，庄旭，王一迪，赵雪"/>
    <m/>
  </r>
  <r>
    <x v="5"/>
    <s v="机电工程学院"/>
    <s v="ZY33104"/>
    <s v="物联网（智能制造）"/>
    <s v="自行联系老师"/>
    <s v="35"/>
    <x v="3"/>
    <s v="6-6"/>
    <s v="许建"/>
    <s v="惠越超，庄旭，王一迪，赵雪"/>
    <m/>
  </r>
  <r>
    <x v="5"/>
    <s v="机电工程学院"/>
    <s v="ZY33189"/>
    <s v="城市轨道交通服务礼仪"/>
    <s v="自行联系老师"/>
    <s v="1"/>
    <x v="3"/>
    <s v="6-6"/>
    <s v="许建"/>
    <s v="惠越超，庄旭，王一迪，赵雪"/>
    <m/>
  </r>
  <r>
    <x v="5"/>
    <s v="人文社会科学学院"/>
    <s v="TS46006"/>
    <s v="军事理论"/>
    <s v="自行联系老师"/>
    <s v="4"/>
    <x v="11"/>
    <s v="6-7"/>
    <s v="蒋婧杰"/>
    <s v="刘峰，管漪，冯跳"/>
    <m/>
  </r>
  <r>
    <x v="5"/>
    <s v="人文社会科学学院"/>
    <s v="ZY46176"/>
    <s v="英语报刊阅读"/>
    <s v="自行联系老师"/>
    <s v="1"/>
    <x v="11"/>
    <s v="6-7"/>
    <s v="蒋婧杰"/>
    <s v="刘峰，管漪，冯跳"/>
    <m/>
  </r>
  <r>
    <x v="5"/>
    <s v="人文社会科学学院"/>
    <s v="ZY46184"/>
    <s v="日语阅读2"/>
    <s v="自行联系老师"/>
    <s v="3"/>
    <x v="11"/>
    <s v="6-7"/>
    <s v="蒋婧杰"/>
    <s v="刘峰，管漪，冯跳"/>
    <m/>
  </r>
  <r>
    <x v="5"/>
    <s v="人文社会科学学院"/>
    <s v="ZY46221"/>
    <s v="商务沟通与礼仪"/>
    <s v="自行联系老师"/>
    <s v="5"/>
    <x v="11"/>
    <s v="6-7"/>
    <s v="蒋婧杰"/>
    <s v="刘峰，管漪，冯跳"/>
    <m/>
  </r>
  <r>
    <x v="5"/>
    <s v="信息与软件学院"/>
    <s v="SJ32022"/>
    <s v="专业实习1"/>
    <s v="自行联系老师"/>
    <s v="2"/>
    <x v="4"/>
    <s v="6-8"/>
    <s v="韩丽东"/>
    <s v="王远远，朱明宇"/>
    <m/>
  </r>
  <r>
    <x v="5"/>
    <s v="信息与软件学院"/>
    <s v="ZY32120"/>
    <s v="物联网安全导论"/>
    <s v="自行联系老师"/>
    <s v="3"/>
    <x v="4"/>
    <s v="6-8"/>
    <s v="韩丽东"/>
    <s v="王远远，朱明宇"/>
    <m/>
  </r>
  <r>
    <x v="5"/>
    <s v="信息与软件学院"/>
    <s v="ZY32138"/>
    <s v="三维软件基础"/>
    <s v="自行联系老师"/>
    <s v="2"/>
    <x v="4"/>
    <s v="6-8"/>
    <s v="韩丽东"/>
    <s v="王远远，朱明宇"/>
    <m/>
  </r>
  <r>
    <x v="6"/>
    <s v="医学与公共服务学院"/>
    <s v="ZY44103"/>
    <s v="感觉统合训练"/>
    <s v="自行联系老师"/>
    <s v="5"/>
    <x v="0"/>
    <s v="7-1"/>
    <s v="何良禹"/>
    <s v=""/>
    <m/>
  </r>
  <r>
    <x v="6"/>
    <s v="国际商学院"/>
    <s v="ZY36023"/>
    <s v="网络营销"/>
    <s v="线上考试"/>
    <s v="61"/>
    <x v="13"/>
    <s v="7-2"/>
    <s v="许盼"/>
    <m/>
    <s v="周艳"/>
  </r>
  <r>
    <x v="6"/>
    <s v="信息与软件学院"/>
    <s v="ZY32031"/>
    <s v="JSP程序设计基础与案例开发"/>
    <s v="线上考试"/>
    <s v="34"/>
    <x v="7"/>
    <s v="7-3"/>
    <s v="瞿梦菊"/>
    <m/>
    <s v="顾笑"/>
  </r>
  <r>
    <x v="6"/>
    <s v="信息与软件学院"/>
    <s v="ZY32102"/>
    <s v="JSP程序设计基础与案例开发"/>
    <s v="线上考试"/>
    <s v="4"/>
    <x v="7"/>
    <s v="7-3"/>
    <s v="瞿梦菊"/>
    <m/>
    <s v="顾笑"/>
  </r>
  <r>
    <x v="6"/>
    <s v="信息与软件学院"/>
    <s v="ZY32037"/>
    <s v="HTML5应用案例开发"/>
    <s v="线上考试"/>
    <s v="29"/>
    <x v="10"/>
    <s v="7-4"/>
    <s v="蒋凌志"/>
    <m/>
    <s v="蒋运奇"/>
  </r>
  <r>
    <x v="6"/>
    <s v="医学与公共服务学院"/>
    <s v="ZY44090"/>
    <s v="婴幼儿卫生与保健"/>
    <s v="线上考试"/>
    <s v="27"/>
    <x v="14"/>
    <s v="7-5"/>
    <s v="陆勤芳"/>
    <m/>
    <s v="韩露"/>
  </r>
  <r>
    <x v="6"/>
    <s v="国际商学院"/>
    <s v="ZY36165"/>
    <s v="旅游英语"/>
    <s v="线上考试"/>
    <s v="20"/>
    <x v="15"/>
    <s v="7-6"/>
    <s v="李方舟"/>
    <m/>
    <s v="韩露"/>
  </r>
  <r>
    <x v="6"/>
    <s v="信息与软件学院"/>
    <s v="ZY32021"/>
    <s v="Linux原理与配置"/>
    <s v="线上考试"/>
    <s v="9"/>
    <x v="16"/>
    <s v="7-7"/>
    <s v="顾笑"/>
    <m/>
    <s v="李梅"/>
  </r>
  <r>
    <x v="6"/>
    <s v="信息与软件学院"/>
    <s v="ZY32081"/>
    <s v="Hadoop数据分析平台"/>
    <s v="线上考试"/>
    <s v="8"/>
    <x v="17"/>
    <s v="7-8"/>
    <s v="陈勇"/>
    <m/>
    <s v="蒋运奇"/>
  </r>
  <r>
    <x v="6"/>
    <s v="信息与软件学院"/>
    <s v="ZY32068"/>
    <s v="静态网页设计与制作"/>
    <s v="大作业"/>
    <s v="123"/>
    <x v="18"/>
    <s v="7-9"/>
    <s v="马程波"/>
    <s v="方超"/>
    <s v="朱辰燕,汪丽华"/>
  </r>
  <r>
    <x v="6"/>
    <s v="信息与软件学院"/>
    <s v="ZY32192"/>
    <s v="静态网页设计与制作"/>
    <s v="大作业"/>
    <s v="17"/>
    <x v="18"/>
    <s v="7-9"/>
    <s v="马程波"/>
    <s v="方超"/>
    <s v="朱辰燕,汪丽华"/>
  </r>
  <r>
    <x v="7"/>
    <s v="信息与软件学院"/>
    <s v="ZY32006"/>
    <s v="计算机维护与维修"/>
    <s v="线上考试"/>
    <s v="63"/>
    <x v="13"/>
    <s v="8-1"/>
    <s v="马天南"/>
    <m/>
    <s v="陆武翔"/>
  </r>
  <r>
    <x v="7"/>
    <s v="国际商学院"/>
    <s v="ZY36348"/>
    <s v="职场沟通技巧"/>
    <s v="线上考试"/>
    <s v="23"/>
    <x v="7"/>
    <s v="8-2"/>
    <s v="史超"/>
    <m/>
    <s v="王若楠"/>
  </r>
  <r>
    <x v="7"/>
    <s v="信息与软件学院"/>
    <s v="ZY32084"/>
    <s v="HTML5与JavaScript开发实例"/>
    <s v="线上考试"/>
    <s v="19"/>
    <x v="9"/>
    <s v="8-3"/>
    <s v="蒋凌志"/>
    <m/>
    <s v="王若楠"/>
  </r>
  <r>
    <x v="7"/>
    <s v="信息与软件学院"/>
    <s v="ZY32107"/>
    <s v="安装与配置Windows客户端系统"/>
    <s v="线上考试"/>
    <s v="30"/>
    <x v="10"/>
    <s v="8-4"/>
    <s v="缴艳昆"/>
    <m/>
    <s v="黄璠"/>
  </r>
  <r>
    <x v="8"/>
    <s v="医学与公共服务学院"/>
    <s v="ZY44145"/>
    <s v="药学概论"/>
    <s v="自行联系老师"/>
    <s v="3"/>
    <x v="0"/>
    <s v="9-1"/>
    <s v="祝祎玮"/>
    <s v="杨悦艺"/>
    <m/>
  </r>
  <r>
    <x v="8"/>
    <s v="医学与公共服务学院"/>
    <s v="ZY44155"/>
    <s v="会计学基础"/>
    <s v="自行联系老师"/>
    <s v="6"/>
    <x v="0"/>
    <s v="9-1"/>
    <s v="祝祎玮"/>
    <s v="杨悦艺"/>
    <m/>
  </r>
  <r>
    <x v="8"/>
    <s v="艺术与建筑学院"/>
    <s v="ZY34011"/>
    <s v="办公空间设计"/>
    <s v="自行联系老师"/>
    <s v="33"/>
    <x v="1"/>
    <s v="9-2"/>
    <s v="施楠"/>
    <s v="孙猛，刘心如，王婷"/>
    <m/>
  </r>
  <r>
    <x v="8"/>
    <s v="艺术与建筑学院"/>
    <s v="ZY34227"/>
    <s v="酒店空间设计"/>
    <s v="自行联系老师"/>
    <s v="5"/>
    <x v="1"/>
    <s v="9-2"/>
    <s v="施楠"/>
    <s v="孙猛，刘心如，王婷"/>
    <m/>
  </r>
  <r>
    <x v="8"/>
    <s v="艺术与建筑学院"/>
    <s v="ZY34230"/>
    <s v="造型基础"/>
    <s v="自行联系老师"/>
    <s v="9"/>
    <x v="1"/>
    <s v="9-2"/>
    <s v="施楠"/>
    <s v="孙猛，刘心如，王婷"/>
    <m/>
  </r>
  <r>
    <x v="8"/>
    <s v="艺术与建筑学院"/>
    <s v="ZY34299"/>
    <s v="融媒体实战项目"/>
    <s v="自行联系老师"/>
    <s v="4"/>
    <x v="1"/>
    <s v="9-2"/>
    <s v="施楠"/>
    <s v="孙猛，刘心如，王婷"/>
    <m/>
  </r>
  <r>
    <x v="8"/>
    <s v="国际商学院"/>
    <s v="ZY36202"/>
    <s v="茶文化与茶艺"/>
    <s v="自行联系老师"/>
    <s v="1"/>
    <x v="2"/>
    <s v="9-3"/>
    <s v="李东娇"/>
    <s v="陈莉崟，诸葛尧"/>
    <m/>
  </r>
  <r>
    <x v="8"/>
    <s v="国际商学院"/>
    <s v="ZY36235"/>
    <s v="大数据技术在财经中的应用基础"/>
    <s v="自行联系老师"/>
    <s v="4"/>
    <x v="2"/>
    <s v="9-3"/>
    <s v="李东娇"/>
    <s v="陈莉崟，诸葛尧"/>
    <m/>
  </r>
  <r>
    <x v="8"/>
    <s v="国际商学院"/>
    <s v="ZY36356"/>
    <s v="会计学基础（含实训）"/>
    <s v="自行联系老师"/>
    <s v="14"/>
    <x v="2"/>
    <s v="9-3"/>
    <s v="李东娇"/>
    <s v="陈莉崟，诸葛尧"/>
    <m/>
  </r>
  <r>
    <x v="8"/>
    <s v="机电工程学院"/>
    <s v="ZY33001"/>
    <s v="城市轨道交通概论"/>
    <s v="自行联系老师"/>
    <s v="28"/>
    <x v="3"/>
    <s v="9-4"/>
    <s v="王杰"/>
    <s v="朱佾"/>
    <m/>
  </r>
  <r>
    <x v="8"/>
    <s v="机电工程学院"/>
    <s v="ZY33042"/>
    <s v="城市轨道交通车站设备"/>
    <s v="自行联系老师"/>
    <s v="15"/>
    <x v="3"/>
    <s v="9-4"/>
    <s v="王杰"/>
    <s v="朱佾"/>
    <m/>
  </r>
  <r>
    <x v="8"/>
    <s v="人文社会科学学院"/>
    <s v="TS46004"/>
    <s v="公共日语1"/>
    <s v="自行联系老师"/>
    <s v="8"/>
    <x v="11"/>
    <s v="9-5"/>
    <s v="冯跳"/>
    <s v="于新华，谢媔媔，管漪"/>
    <m/>
  </r>
  <r>
    <x v="8"/>
    <s v="人文社会科学学院"/>
    <s v="ZY46137"/>
    <s v="日语翻译1"/>
    <s v="自行联系老师"/>
    <s v="2"/>
    <x v="11"/>
    <s v="9-5"/>
    <s v="冯跳"/>
    <s v="于新华，谢媔媔，管漪"/>
    <m/>
  </r>
  <r>
    <x v="8"/>
    <s v="人文社会科学学院"/>
    <s v="ZY46151"/>
    <s v="体育学概论"/>
    <s v="自行联系老师"/>
    <s v="9"/>
    <x v="11"/>
    <s v="9-5"/>
    <s v="冯跳"/>
    <s v="于新华，谢媔媔，管漪"/>
    <m/>
  </r>
  <r>
    <x v="8"/>
    <s v="人文社会科学学院"/>
    <s v="ZY46193"/>
    <s v="日本概况"/>
    <s v="自行联系老师"/>
    <s v="2"/>
    <x v="11"/>
    <s v="9-5"/>
    <s v="冯跳"/>
    <s v="于新华，谢媔媔，管漪"/>
    <m/>
  </r>
  <r>
    <x v="8"/>
    <s v="人文社会科学学院"/>
    <s v="ZY46231"/>
    <s v="商务英语阅读"/>
    <s v="自行联系老师"/>
    <s v="2"/>
    <x v="11"/>
    <s v="9-5"/>
    <s v="冯跳"/>
    <s v="于新华，谢媔媔，管漪"/>
    <m/>
  </r>
  <r>
    <x v="8"/>
    <s v="人文社会科学学院"/>
    <n v="310009704"/>
    <s v="健美操"/>
    <s v="实操"/>
    <s v="35"/>
    <x v="19"/>
    <s v="9-6"/>
    <s v="高亮"/>
    <m/>
    <m/>
  </r>
  <r>
    <x v="9"/>
    <s v="艺术与建筑学院"/>
    <s v="ZY34296"/>
    <s v="三维动画项目"/>
    <s v="自行联系老师"/>
    <s v="14"/>
    <x v="1"/>
    <s v="10-1"/>
    <s v="庞建"/>
    <s v=""/>
    <m/>
  </r>
  <r>
    <x v="9"/>
    <s v="机电工程学院"/>
    <s v="ZY33202"/>
    <s v="城市轨道交通调度指挥"/>
    <s v="自行联系老师"/>
    <s v="3"/>
    <x v="3"/>
    <s v="10-2"/>
    <s v="王杰"/>
    <s v="曹婷婷"/>
    <m/>
  </r>
  <r>
    <x v="9"/>
    <s v="机电工程学院"/>
    <s v="ZY33211"/>
    <s v="公差与测量技术"/>
    <s v="自行联系老师"/>
    <s v="17"/>
    <x v="3"/>
    <s v="10-3"/>
    <s v="王杰"/>
    <s v="曹婷婷"/>
    <m/>
  </r>
  <r>
    <x v="9"/>
    <s v="人文社会科学学院"/>
    <s v="ZY46187"/>
    <s v="日语视听说2"/>
    <s v="自行联系老师"/>
    <s v="1"/>
    <x v="11"/>
    <s v="10-4"/>
    <s v="高梦佳"/>
    <s v=""/>
    <m/>
  </r>
  <r>
    <x v="9"/>
    <s v="人文社会科学学院"/>
    <n v="310009701"/>
    <s v="篮球"/>
    <s v="实操"/>
    <s v="4"/>
    <x v="19"/>
    <s v="10-5"/>
    <s v="张赞"/>
    <s v="赵明旭,高亮"/>
    <m/>
  </r>
  <r>
    <x v="9"/>
    <s v="人文社会科学学院"/>
    <n v="310009702"/>
    <s v="足球"/>
    <s v="实操"/>
    <s v="10"/>
    <x v="19"/>
    <s v="10-5"/>
    <s v="张赞"/>
    <s v="赵明旭,高亮"/>
    <m/>
  </r>
  <r>
    <x v="9"/>
    <s v="人文社会科学学院"/>
    <n v="310009703"/>
    <s v="乒乓球"/>
    <s v="实操"/>
    <s v="5"/>
    <x v="19"/>
    <s v="10-5"/>
    <s v="张赞"/>
    <s v="赵明旭,高亮"/>
    <m/>
  </r>
  <r>
    <x v="9"/>
    <s v="人文社会科学学院"/>
    <n v="310009706"/>
    <s v="武术"/>
    <s v="实操"/>
    <s v="5"/>
    <x v="19"/>
    <s v="10-5"/>
    <s v="张赞"/>
    <s v="赵明旭,高亮"/>
    <m/>
  </r>
  <r>
    <x v="9"/>
    <s v="人文社会科学学院"/>
    <n v="310009707"/>
    <s v="羽毛球"/>
    <s v="实操"/>
    <s v="5"/>
    <x v="19"/>
    <s v="10-5"/>
    <s v="张赞"/>
    <s v="赵明旭,高亮"/>
    <m/>
  </r>
  <r>
    <x v="9"/>
    <s v="人文社会科学学院"/>
    <n v="310009712"/>
    <s v="排球"/>
    <s v="实操"/>
    <s v="7"/>
    <x v="19"/>
    <s v="10-5"/>
    <s v="张赞"/>
    <s v="赵明旭,高亮"/>
    <m/>
  </r>
  <r>
    <x v="9"/>
    <s v="人文社会科学学院"/>
    <n v="310009713"/>
    <s v="田径"/>
    <s v="实操"/>
    <s v="42"/>
    <x v="19"/>
    <s v="10-5"/>
    <s v="张赞"/>
    <s v="赵明旭,高亮"/>
    <m/>
  </r>
  <r>
    <x v="9"/>
    <s v="人文社会科学学院"/>
    <n v="310009714"/>
    <s v="户外拓展"/>
    <s v="实操"/>
    <s v="1"/>
    <x v="19"/>
    <s v="10-5"/>
    <s v="张赞"/>
    <s v="赵明旭,高亮"/>
    <m/>
  </r>
  <r>
    <x v="9"/>
    <s v="人文社会科学学院"/>
    <s v="TS46005"/>
    <s v="体育与健康1"/>
    <s v="实操"/>
    <s v="29"/>
    <x v="19"/>
    <s v="10-5"/>
    <s v="张赞"/>
    <s v="赵明旭,高亮"/>
    <m/>
  </r>
  <r>
    <x v="10"/>
    <s v="医学与公共服务学院"/>
    <s v="ZY44171"/>
    <s v="幼儿歌曲弹唱1"/>
    <s v="实操"/>
    <s v="33"/>
    <x v="20"/>
    <s v="11-1"/>
    <s v="田丹丹"/>
    <m/>
    <m/>
  </r>
  <r>
    <x v="10"/>
    <s v="信息与软件学院"/>
    <s v="TS32007"/>
    <s v="高等数学A"/>
    <s v="笔试（闭卷）"/>
    <s v="96"/>
    <x v="13"/>
    <s v="11-2"/>
    <s v="吴多康"/>
    <s v="王树朋"/>
    <m/>
  </r>
  <r>
    <x v="10"/>
    <s v="信息与软件学院"/>
    <s v="ZY32071"/>
    <s v="数据库技术与应用"/>
    <s v="线上考试"/>
    <s v="47"/>
    <x v="9"/>
    <s v="11-3"/>
    <s v="赵志敏"/>
    <m/>
    <s v="赵楠"/>
  </r>
  <r>
    <x v="10"/>
    <s v="医学与公共服务学院"/>
    <s v="ZY44183"/>
    <s v="微生物与免疫学基础"/>
    <s v="线上考试"/>
    <s v="34"/>
    <x v="10"/>
    <s v="11-4"/>
    <s v="周红婕"/>
    <m/>
    <s v="张子昕"/>
  </r>
  <r>
    <x v="10"/>
    <s v="医学与公共服务学院"/>
    <s v="ZY44030"/>
    <s v="生物化学"/>
    <s v="线上考试"/>
    <s v="16"/>
    <x v="14"/>
    <s v="11-5"/>
    <s v="陈顺娟"/>
    <m/>
    <s v="张子昕"/>
  </r>
  <r>
    <x v="10"/>
    <s v="国际商学院"/>
    <s v="ZY36330"/>
    <s v="会计学基础"/>
    <s v="线上考试"/>
    <s v="41"/>
    <x v="21"/>
    <s v="11-6"/>
    <s v="诸葛尧"/>
    <m/>
    <s v="卢琳"/>
  </r>
  <r>
    <x v="10"/>
    <s v="机电工程学院"/>
    <s v="ZY33172"/>
    <s v="城市轨道交通服务质量管理"/>
    <s v="自行联系老师"/>
    <s v="19"/>
    <x v="3"/>
    <s v="11-7"/>
    <s v="苏朗"/>
    <s v=""/>
    <m/>
  </r>
  <r>
    <x v="10"/>
    <s v="人文社会科学学院"/>
    <n v="310009705"/>
    <s v="健身"/>
    <s v="实操"/>
    <s v="3"/>
    <x v="19"/>
    <s v="11-8"/>
    <s v="赵明旭"/>
    <s v="高亮"/>
    <m/>
  </r>
  <r>
    <x v="10"/>
    <s v="人文社会科学学院"/>
    <s v="ZY46156"/>
    <s v="田径1"/>
    <s v="实操"/>
    <s v="13"/>
    <x v="19"/>
    <s v="11-8"/>
    <s v="赵明旭"/>
    <s v="高亮，李青霞"/>
    <m/>
  </r>
  <r>
    <x v="11"/>
    <s v="信息与软件学院"/>
    <s v="ZY32048"/>
    <s v="HTML语言基础与网页设计"/>
    <s v="线上考试"/>
    <s v="25"/>
    <x v="7"/>
    <s v="12-1"/>
    <s v="汪雷钧"/>
    <m/>
    <s v="刘旭日"/>
  </r>
  <r>
    <x v="11"/>
    <s v="医学与公共服务学院"/>
    <s v="ZY44179"/>
    <s v="多媒体课件设计与制作"/>
    <s v="实操"/>
    <s v="24"/>
    <x v="22"/>
    <s v="12-2"/>
    <s v="袁宇飞"/>
    <m/>
    <m/>
  </r>
  <r>
    <x v="12"/>
    <s v="国际商学院"/>
    <s v="ZY36176"/>
    <s v="管理学基础"/>
    <s v="线上考试"/>
    <s v="4"/>
    <x v="7"/>
    <s v="13-1"/>
    <s v="佘冬翠"/>
    <m/>
    <s v="马俊涛"/>
  </r>
  <r>
    <x v="12"/>
    <s v="国际商学院"/>
    <s v="ZY36261"/>
    <s v="管理学基础"/>
    <s v="线上考试"/>
    <s v="32"/>
    <x v="7"/>
    <s v="13-1"/>
    <s v="佘冬翠"/>
    <m/>
    <s v="马俊涛"/>
  </r>
  <r>
    <x v="12"/>
    <s v="信息与软件学院"/>
    <s v="ZY32004"/>
    <s v="计算机网络基础与应用"/>
    <s v="线上考试"/>
    <s v="21"/>
    <x v="9"/>
    <s v="13-2"/>
    <s v="宋理想"/>
    <m/>
    <s v="陈佳佳"/>
  </r>
  <r>
    <x v="12"/>
    <s v="信息与软件学院"/>
    <s v="ZY32067"/>
    <s v="程序设计语言基础"/>
    <s v="线上考试"/>
    <s v="19"/>
    <x v="18"/>
    <s v="13-3"/>
    <s v="吕园园"/>
    <s v="陈辉"/>
    <s v="姚瑶,王咏梅"/>
  </r>
  <r>
    <x v="12"/>
    <s v="信息与软件学院"/>
    <s v="ZY32176"/>
    <s v="程序设计语言基础"/>
    <s v="线上考试"/>
    <s v="92"/>
    <x v="18"/>
    <s v="13-3"/>
    <s v="吕园园"/>
    <s v="陈辉"/>
    <s v="姚瑶,王咏梅"/>
  </r>
  <r>
    <x v="13"/>
    <s v="医学与公共服务学院"/>
    <s v="ZY44073"/>
    <s v="幼儿行为观察与指导"/>
    <s v="自行联系老师"/>
    <s v="8"/>
    <x v="0"/>
    <s v="14-1"/>
    <s v="张奇"/>
    <s v="马玉凤"/>
    <m/>
  </r>
  <r>
    <x v="13"/>
    <s v="医学与公共服务学院"/>
    <s v="ZY44137"/>
    <s v="健康信息学"/>
    <s v="自行联系老师"/>
    <s v="5"/>
    <x v="0"/>
    <s v="14-1"/>
    <s v="张奇"/>
    <s v="马玉凤"/>
    <m/>
  </r>
  <r>
    <x v="13"/>
    <s v="艺术与建筑学院"/>
    <s v="ZY34162"/>
    <s v="建筑识图"/>
    <s v="自行联系老师"/>
    <s v="19"/>
    <x v="1"/>
    <s v="14-2"/>
    <s v="许雅婷"/>
    <s v=""/>
    <m/>
  </r>
  <r>
    <x v="13"/>
    <s v="机电工程学院"/>
    <s v="ZY33043"/>
    <s v="智能交通"/>
    <s v="自行联系老师"/>
    <s v="8"/>
    <x v="3"/>
    <s v="14-3"/>
    <s v="朱佾"/>
    <s v=""/>
    <m/>
  </r>
  <r>
    <x v="13"/>
    <s v="人文社会科学学院"/>
    <s v="ZY46135"/>
    <s v="综合日语3"/>
    <s v="自行联系老师"/>
    <s v="2"/>
    <x v="11"/>
    <s v="14-4"/>
    <s v="于新华"/>
    <s v="高梦佳"/>
    <m/>
  </r>
  <r>
    <x v="13"/>
    <s v="人文社会科学学院"/>
    <s v="ZY46180"/>
    <s v="综合日语1"/>
    <s v="自行联系老师"/>
    <s v="2"/>
    <x v="11"/>
    <s v="14-4"/>
    <s v="于新华"/>
    <s v="高梦佳"/>
    <m/>
  </r>
  <r>
    <x v="13"/>
    <s v="人文社会科学学院"/>
    <n v="310009709"/>
    <s v="瑜伽"/>
    <s v="实操"/>
    <s v="11"/>
    <x v="19"/>
    <s v="14-5"/>
    <s v="赵明旭"/>
    <m/>
    <m/>
  </r>
  <r>
    <x v="14"/>
    <s v="医学与公共服务学院"/>
    <s v="ZY44138"/>
    <s v="卫生政策与法规"/>
    <s v="自行联系老师"/>
    <s v="5"/>
    <x v="0"/>
    <s v="15-1"/>
    <s v="汪丽华"/>
    <s v=""/>
    <m/>
  </r>
  <r>
    <x v="15"/>
    <s v="国际商学院"/>
    <s v="ZY36001"/>
    <s v="经济学基础"/>
    <s v="线上考试"/>
    <s v="7"/>
    <x v="7"/>
    <s v="16--1"/>
    <s v="张晓娜"/>
    <m/>
    <s v="姚瑶"/>
  </r>
  <r>
    <x v="15"/>
    <s v="国际商学院"/>
    <s v="ZY36174"/>
    <s v="经济学基础"/>
    <s v="线上考试"/>
    <s v="32"/>
    <x v="7"/>
    <s v="16--1"/>
    <s v="张晓娜"/>
    <m/>
    <s v="姚瑶"/>
  </r>
  <r>
    <x v="16"/>
    <s v="医学与公共服务学院"/>
    <s v="ZY44139"/>
    <s v="心理学与人际沟通"/>
    <s v="自行联系老师"/>
    <s v="4"/>
    <x v="0"/>
    <s v="17-1"/>
    <s v="马雪琴"/>
    <s v=""/>
    <m/>
  </r>
  <r>
    <x v="17"/>
    <s v="人文社会科学学院"/>
    <s v="TS46007"/>
    <s v="大学语文"/>
    <s v="自行联系老师"/>
    <s v="29"/>
    <x v="23"/>
    <s v="19-1"/>
    <s v="陶德胜"/>
    <m/>
    <m/>
  </r>
  <r>
    <x v="18"/>
    <s v="人文社会科学学院"/>
    <s v="TS46003"/>
    <s v="公共英语1"/>
    <s v="线上考试"/>
    <s v="104"/>
    <x v="13"/>
    <s v="20-1"/>
    <s v="杨静"/>
    <s v="马介莉"/>
    <s v="邓竹青,杨悦艺"/>
  </r>
  <r>
    <x v="18"/>
    <s v="人文社会科学学院"/>
    <s v="TS46003"/>
    <s v="公共英语1"/>
    <s v="线上考试"/>
    <s v="104"/>
    <x v="24"/>
    <s v="20-2"/>
    <s v="魏元庆"/>
    <s v="徐超群"/>
    <s v="王若楠,吴敬德"/>
  </r>
  <r>
    <x v="18"/>
    <s v="人文社会科学学院"/>
    <s v="TS46003"/>
    <s v="公共英语1"/>
    <s v="线上考试"/>
    <s v="210"/>
    <x v="18"/>
    <s v="20-3"/>
    <s v="施云"/>
    <s v="周旻"/>
    <s v="徐锦怡,张驰"/>
  </r>
  <r>
    <x v="19"/>
    <s v="人文社会科学学院"/>
    <s v="TS46036"/>
    <s v="思想道德与法治"/>
    <s v="线上考试"/>
    <s v="48"/>
    <x v="7"/>
    <s v="21-1"/>
    <s v="朱敬文"/>
    <m/>
    <s v="邓竹青"/>
  </r>
  <r>
    <x v="19"/>
    <s v="人文社会科学学院"/>
    <s v="TS46036"/>
    <s v="思想道德与法治"/>
    <s v="线上考试"/>
    <s v="191"/>
    <x v="18"/>
    <s v="21-2"/>
    <s v="马俊涛"/>
    <s v="徐超群"/>
    <s v="邓竹青"/>
  </r>
  <r>
    <x v="20"/>
    <s v="医学与公共服务学院"/>
    <s v="ZY44029"/>
    <s v="生理学"/>
    <s v="线上考试"/>
    <s v="53"/>
    <x v="24"/>
    <s v="22-1"/>
    <s v="童晓玲"/>
    <m/>
    <s v="吕瑞晗"/>
  </r>
  <r>
    <x v="20"/>
    <s v="医学与公共服务学院"/>
    <s v="ZY44146"/>
    <s v="人体解剖生理学"/>
    <s v="线上考试"/>
    <s v="30"/>
    <x v="7"/>
    <s v="22-2"/>
    <s v="宋老师"/>
    <m/>
    <s v="赵婷婷"/>
  </r>
  <r>
    <x v="21"/>
    <s v="医学与公共服务学院"/>
    <s v="ZY44149"/>
    <s v="药用基础化学1"/>
    <s v="线上考试"/>
    <s v="28"/>
    <x v="9"/>
    <s v="23-1"/>
    <s v="项婷"/>
    <m/>
    <s v="周红婕"/>
  </r>
  <r>
    <x v="21"/>
    <s v="医学与公共服务学院"/>
    <s v="ZY44031"/>
    <s v="病原生物与免疫学"/>
    <s v="线上考试"/>
    <s v="49"/>
    <x v="15"/>
    <s v="23-2"/>
    <s v="肖洋"/>
    <m/>
    <s v="徐锦怡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06A2EEB-C308-4892-912B-A7DAA22541B5}" name="数据透视表1" cacheId="0" applyNumberFormats="0" applyBorderFormats="0" applyFontFormats="0" applyPatternFormats="0" applyAlignmentFormats="0" applyWidthHeightFormats="1" dataCaption="值" updatedVersion="8" minRefreshableVersion="3" useAutoFormatting="1" itemPrintTitles="1" createdVersion="8" indent="0" compact="0" compactData="0" gridDropZones="1" multipleFieldFilters="0">
  <location ref="A3:H49" firstHeaderRow="2" firstDataRow="2" firstDataCol="2"/>
  <pivotFields count="11">
    <pivotField axis="axisRow" compact="0" outline="0" showAll="0" defaultSubtota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25">
        <item x="8"/>
        <item x="6"/>
        <item x="20"/>
        <item h="1" x="0"/>
        <item x="13"/>
        <item x="24"/>
        <item x="7"/>
        <item x="9"/>
        <item x="10"/>
        <item x="14"/>
        <item x="15"/>
        <item x="16"/>
        <item x="17"/>
        <item x="21"/>
        <item x="18"/>
        <item h="1" x="1"/>
        <item h="1" x="2"/>
        <item h="1" x="3"/>
        <item h="1" x="11"/>
        <item h="1" x="4"/>
        <item x="22"/>
        <item x="5"/>
        <item x="12"/>
        <item h="1" x="19"/>
        <item h="1" x="2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2">
    <field x="0"/>
    <field x="6"/>
  </rowFields>
  <rowItems count="45">
    <i>
      <x/>
      <x v="21"/>
    </i>
    <i>
      <x v="1"/>
      <x v="1"/>
    </i>
    <i r="1">
      <x v="6"/>
    </i>
    <i>
      <x v="2"/>
      <x/>
    </i>
    <i r="1">
      <x v="6"/>
    </i>
    <i>
      <x v="3"/>
      <x v="6"/>
    </i>
    <i r="1">
      <x v="7"/>
    </i>
    <i r="1">
      <x v="8"/>
    </i>
    <i>
      <x v="4"/>
      <x v="22"/>
    </i>
    <i>
      <x v="5"/>
      <x v="1"/>
    </i>
    <i r="1">
      <x v="6"/>
    </i>
    <i>
      <x v="6"/>
      <x v="4"/>
    </i>
    <i r="1">
      <x v="6"/>
    </i>
    <i r="1">
      <x v="8"/>
    </i>
    <i r="1">
      <x v="9"/>
    </i>
    <i r="1">
      <x v="10"/>
    </i>
    <i r="1">
      <x v="11"/>
    </i>
    <i r="1">
      <x v="12"/>
    </i>
    <i r="1">
      <x v="14"/>
    </i>
    <i>
      <x v="7"/>
      <x v="4"/>
    </i>
    <i r="1">
      <x v="6"/>
    </i>
    <i r="1">
      <x v="7"/>
    </i>
    <i r="1">
      <x v="8"/>
    </i>
    <i>
      <x v="10"/>
      <x v="2"/>
    </i>
    <i r="1">
      <x v="4"/>
    </i>
    <i r="1">
      <x v="7"/>
    </i>
    <i r="1">
      <x v="8"/>
    </i>
    <i r="1">
      <x v="9"/>
    </i>
    <i r="1">
      <x v="13"/>
    </i>
    <i>
      <x v="11"/>
      <x v="6"/>
    </i>
    <i r="1">
      <x v="20"/>
    </i>
    <i>
      <x v="12"/>
      <x v="6"/>
    </i>
    <i r="1">
      <x v="7"/>
    </i>
    <i r="1">
      <x v="14"/>
    </i>
    <i>
      <x v="15"/>
      <x v="6"/>
    </i>
    <i>
      <x v="18"/>
      <x v="4"/>
    </i>
    <i r="1">
      <x v="5"/>
    </i>
    <i r="1">
      <x v="14"/>
    </i>
    <i>
      <x v="19"/>
      <x v="6"/>
    </i>
    <i r="1">
      <x v="14"/>
    </i>
    <i>
      <x v="20"/>
      <x v="5"/>
    </i>
    <i r="1">
      <x v="6"/>
    </i>
    <i>
      <x v="21"/>
      <x v="7"/>
    </i>
    <i r="1">
      <x v="10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9D29939-8101-4D02-8AE9-2786371F1090}" name="表2" displayName="表2" ref="A1:K190" totalsRowShown="0" headerRowDxfId="12" dataDxfId="11">
  <tableColumns count="11">
    <tableColumn id="1" xr3:uid="{4D13CDB7-3579-48AE-935B-E5FCB5CF0316}" name="考试时间" dataDxfId="10"/>
    <tableColumn id="2" xr3:uid="{7481749C-330C-4C38-8EEE-6D7FC46A94A6}" name="开课学院" dataDxfId="9"/>
    <tableColumn id="3" xr3:uid="{AE70C1B6-22D9-44C8-B60D-94A514B8B42D}" name="课程代码" dataDxfId="8"/>
    <tableColumn id="4" xr3:uid="{3AF391D4-AA3C-48CF-9D7F-6DA8C0F81F4B}" name="课程名称" dataDxfId="7"/>
    <tableColumn id="5" xr3:uid="{1F9401B0-0DC9-41A3-B5A2-FBA3B0A59DB0}" name="考试形式" dataDxfId="6"/>
    <tableColumn id="6" xr3:uid="{D293CC12-21F6-41B9-8DE6-232D18A97619}" name="考试人数" dataDxfId="5"/>
    <tableColumn id="7" xr3:uid="{18EB2C25-7E9C-4985-B187-4FAD2C8A2517}" name="考试教室" dataDxfId="4"/>
    <tableColumn id="8" xr3:uid="{7887211B-70D2-4F6D-B5B0-43E7B872F3EE}" name="考场号" dataDxfId="3"/>
    <tableColumn id="9" xr3:uid="{A6C3E261-E4FD-4439-B806-E79D9BC8F2FD}" name="主监考教师信息" dataDxfId="2"/>
    <tableColumn id="10" xr3:uid="{1851E93D-B4B3-4DD7-9471-F49D88B861DC}" name="副监考教师信息" dataDxfId="1"/>
    <tableColumn id="11" xr3:uid="{9E10A934-2579-4DC8-A57E-4B3A0A936B4C}" name="超星监考教师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CCA67-FE84-4B27-9D48-AED58E104FDC}">
  <dimension ref="A4:K49"/>
  <sheetViews>
    <sheetView topLeftCell="A3" workbookViewId="0">
      <selection activeCell="J20" sqref="J20"/>
    </sheetView>
  </sheetViews>
  <sheetFormatPr defaultRowHeight="14.25" x14ac:dyDescent="0.2"/>
  <cols>
    <col min="1" max="1" width="25.875" bestFit="1" customWidth="1"/>
    <col min="2" max="2" width="15.375" bestFit="1" customWidth="1"/>
    <col min="10" max="10" width="24.125" bestFit="1" customWidth="1"/>
  </cols>
  <sheetData>
    <row r="4" spans="1:11" x14ac:dyDescent="0.2">
      <c r="A4" s="24" t="s">
        <v>0</v>
      </c>
      <c r="B4" s="24" t="s">
        <v>707</v>
      </c>
    </row>
    <row r="5" spans="1:11" x14ac:dyDescent="0.2">
      <c r="A5" t="s">
        <v>57</v>
      </c>
      <c r="B5" t="s">
        <v>72</v>
      </c>
    </row>
    <row r="6" spans="1:11" x14ac:dyDescent="0.2">
      <c r="A6" t="s">
        <v>53</v>
      </c>
      <c r="B6" t="s">
        <v>102</v>
      </c>
    </row>
    <row r="7" spans="1:11" x14ac:dyDescent="0.2">
      <c r="B7" t="s">
        <v>34</v>
      </c>
      <c r="J7" s="25" t="s">
        <v>68</v>
      </c>
      <c r="K7" t="s">
        <v>93</v>
      </c>
    </row>
    <row r="8" spans="1:11" x14ac:dyDescent="0.2">
      <c r="A8" t="s">
        <v>68</v>
      </c>
      <c r="B8" t="s">
        <v>93</v>
      </c>
      <c r="J8" s="26"/>
      <c r="K8" t="s">
        <v>34</v>
      </c>
    </row>
    <row r="9" spans="1:11" x14ac:dyDescent="0.2">
      <c r="B9" t="s">
        <v>34</v>
      </c>
      <c r="J9" s="25" t="s">
        <v>33</v>
      </c>
      <c r="K9" t="s">
        <v>34</v>
      </c>
    </row>
    <row r="10" spans="1:11" x14ac:dyDescent="0.2">
      <c r="A10" t="s">
        <v>33</v>
      </c>
      <c r="B10" t="s">
        <v>34</v>
      </c>
      <c r="J10" s="27"/>
      <c r="K10" t="s">
        <v>49</v>
      </c>
    </row>
    <row r="11" spans="1:11" x14ac:dyDescent="0.2">
      <c r="B11" t="s">
        <v>49</v>
      </c>
      <c r="J11" s="26"/>
      <c r="K11" t="s">
        <v>58</v>
      </c>
    </row>
    <row r="12" spans="1:11" x14ac:dyDescent="0.2">
      <c r="B12" t="s">
        <v>58</v>
      </c>
      <c r="J12" s="25" t="s">
        <v>54</v>
      </c>
      <c r="K12" t="s">
        <v>31</v>
      </c>
    </row>
    <row r="13" spans="1:11" x14ac:dyDescent="0.2">
      <c r="A13" t="s">
        <v>28</v>
      </c>
      <c r="B13" t="s">
        <v>76</v>
      </c>
      <c r="J13" s="25"/>
      <c r="K13" t="s">
        <v>34</v>
      </c>
    </row>
    <row r="14" spans="1:11" x14ac:dyDescent="0.2">
      <c r="A14" t="s">
        <v>20</v>
      </c>
      <c r="B14" t="s">
        <v>102</v>
      </c>
      <c r="J14" s="25"/>
      <c r="K14" t="s">
        <v>58</v>
      </c>
    </row>
    <row r="15" spans="1:11" x14ac:dyDescent="0.2">
      <c r="B15" t="s">
        <v>34</v>
      </c>
      <c r="J15" s="25"/>
      <c r="K15" t="s">
        <v>98</v>
      </c>
    </row>
    <row r="16" spans="1:11" x14ac:dyDescent="0.2">
      <c r="A16" t="s">
        <v>54</v>
      </c>
      <c r="B16" t="s">
        <v>31</v>
      </c>
      <c r="J16" s="25"/>
      <c r="K16" t="s">
        <v>86</v>
      </c>
    </row>
    <row r="17" spans="1:11" x14ac:dyDescent="0.2">
      <c r="B17" t="s">
        <v>34</v>
      </c>
      <c r="J17" s="25"/>
      <c r="K17" t="s">
        <v>55</v>
      </c>
    </row>
    <row r="18" spans="1:11" x14ac:dyDescent="0.2">
      <c r="B18" t="s">
        <v>58</v>
      </c>
      <c r="J18" s="25"/>
      <c r="K18" t="s">
        <v>67</v>
      </c>
    </row>
    <row r="19" spans="1:11" x14ac:dyDescent="0.2">
      <c r="B19" t="s">
        <v>98</v>
      </c>
      <c r="J19" s="26"/>
      <c r="K19" t="s">
        <v>39</v>
      </c>
    </row>
    <row r="20" spans="1:11" x14ac:dyDescent="0.2">
      <c r="B20" t="s">
        <v>86</v>
      </c>
      <c r="J20" s="25" t="s">
        <v>51</v>
      </c>
      <c r="K20" t="s">
        <v>31</v>
      </c>
    </row>
    <row r="21" spans="1:11" x14ac:dyDescent="0.2">
      <c r="B21" t="s">
        <v>55</v>
      </c>
      <c r="J21" s="25"/>
      <c r="K21" t="s">
        <v>34</v>
      </c>
    </row>
    <row r="22" spans="1:11" x14ac:dyDescent="0.2">
      <c r="B22" t="s">
        <v>67</v>
      </c>
      <c r="J22" s="25"/>
      <c r="K22" t="s">
        <v>49</v>
      </c>
    </row>
    <row r="23" spans="1:11" x14ac:dyDescent="0.2">
      <c r="B23" t="s">
        <v>39</v>
      </c>
      <c r="J23" s="26"/>
      <c r="K23" t="s">
        <v>58</v>
      </c>
    </row>
    <row r="24" spans="1:11" x14ac:dyDescent="0.2">
      <c r="A24" t="s">
        <v>51</v>
      </c>
      <c r="B24" t="s">
        <v>31</v>
      </c>
      <c r="J24" s="25" t="s">
        <v>48</v>
      </c>
      <c r="K24" t="s">
        <v>34</v>
      </c>
    </row>
    <row r="25" spans="1:11" x14ac:dyDescent="0.2">
      <c r="B25" t="s">
        <v>34</v>
      </c>
      <c r="J25" s="25"/>
      <c r="K25" t="s">
        <v>49</v>
      </c>
    </row>
    <row r="26" spans="1:11" x14ac:dyDescent="0.2">
      <c r="B26" t="s">
        <v>49</v>
      </c>
      <c r="J26" s="26"/>
      <c r="K26" t="s">
        <v>39</v>
      </c>
    </row>
    <row r="27" spans="1:11" x14ac:dyDescent="0.2">
      <c r="B27" t="s">
        <v>58</v>
      </c>
      <c r="J27" s="26" t="s">
        <v>84</v>
      </c>
      <c r="K27" t="s">
        <v>34</v>
      </c>
    </row>
    <row r="28" spans="1:11" x14ac:dyDescent="0.2">
      <c r="A28" t="s">
        <v>15</v>
      </c>
      <c r="B28" t="s">
        <v>106</v>
      </c>
      <c r="J28" s="25" t="s">
        <v>96</v>
      </c>
      <c r="K28" t="s">
        <v>38</v>
      </c>
    </row>
    <row r="29" spans="1:11" x14ac:dyDescent="0.2">
      <c r="B29" t="s">
        <v>31</v>
      </c>
      <c r="J29" s="26"/>
      <c r="K29" t="s">
        <v>34</v>
      </c>
    </row>
    <row r="30" spans="1:11" x14ac:dyDescent="0.2">
      <c r="B30" t="s">
        <v>49</v>
      </c>
      <c r="J30" s="25" t="s">
        <v>100</v>
      </c>
      <c r="K30" t="s">
        <v>49</v>
      </c>
    </row>
    <row r="31" spans="1:11" x14ac:dyDescent="0.2">
      <c r="B31" t="s">
        <v>58</v>
      </c>
      <c r="J31" s="26"/>
      <c r="K31" t="s">
        <v>86</v>
      </c>
    </row>
    <row r="32" spans="1:11" x14ac:dyDescent="0.2">
      <c r="B32" t="s">
        <v>98</v>
      </c>
    </row>
    <row r="33" spans="1:2" x14ac:dyDescent="0.2">
      <c r="B33" t="s">
        <v>90</v>
      </c>
    </row>
    <row r="34" spans="1:2" x14ac:dyDescent="0.2">
      <c r="A34" t="s">
        <v>60</v>
      </c>
      <c r="B34" t="s">
        <v>34</v>
      </c>
    </row>
    <row r="35" spans="1:2" x14ac:dyDescent="0.2">
      <c r="B35" t="s">
        <v>107</v>
      </c>
    </row>
    <row r="36" spans="1:2" x14ac:dyDescent="0.2">
      <c r="A36" t="s">
        <v>48</v>
      </c>
      <c r="B36" t="s">
        <v>34</v>
      </c>
    </row>
    <row r="37" spans="1:2" x14ac:dyDescent="0.2">
      <c r="B37" t="s">
        <v>49</v>
      </c>
    </row>
    <row r="38" spans="1:2" x14ac:dyDescent="0.2">
      <c r="B38" t="s">
        <v>39</v>
      </c>
    </row>
    <row r="39" spans="1:2" x14ac:dyDescent="0.2">
      <c r="A39" t="s">
        <v>84</v>
      </c>
      <c r="B39" t="s">
        <v>34</v>
      </c>
    </row>
    <row r="40" spans="1:2" x14ac:dyDescent="0.2">
      <c r="A40" t="s">
        <v>36</v>
      </c>
      <c r="B40" t="s">
        <v>31</v>
      </c>
    </row>
    <row r="41" spans="1:2" x14ac:dyDescent="0.2">
      <c r="B41" t="s">
        <v>38</v>
      </c>
    </row>
    <row r="42" spans="1:2" x14ac:dyDescent="0.2">
      <c r="B42" t="s">
        <v>39</v>
      </c>
    </row>
    <row r="43" spans="1:2" x14ac:dyDescent="0.2">
      <c r="A43" t="s">
        <v>45</v>
      </c>
      <c r="B43" t="s">
        <v>34</v>
      </c>
    </row>
    <row r="44" spans="1:2" x14ac:dyDescent="0.2">
      <c r="B44" t="s">
        <v>39</v>
      </c>
    </row>
    <row r="45" spans="1:2" x14ac:dyDescent="0.2">
      <c r="A45" t="s">
        <v>96</v>
      </c>
      <c r="B45" t="s">
        <v>38</v>
      </c>
    </row>
    <row r="46" spans="1:2" x14ac:dyDescent="0.2">
      <c r="B46" t="s">
        <v>34</v>
      </c>
    </row>
    <row r="47" spans="1:2" x14ac:dyDescent="0.2">
      <c r="A47" t="s">
        <v>100</v>
      </c>
      <c r="B47" t="s">
        <v>49</v>
      </c>
    </row>
    <row r="48" spans="1:2" x14ac:dyDescent="0.2">
      <c r="B48" t="s">
        <v>86</v>
      </c>
    </row>
    <row r="49" spans="1:1" x14ac:dyDescent="0.2">
      <c r="A49" t="s">
        <v>706</v>
      </c>
    </row>
  </sheetData>
  <phoneticPr fontId="1" type="noConversion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0"/>
  <sheetViews>
    <sheetView tabSelected="1" workbookViewId="0">
      <selection activeCell="F11" sqref="F11"/>
    </sheetView>
  </sheetViews>
  <sheetFormatPr defaultRowHeight="14.25" x14ac:dyDescent="0.2"/>
  <cols>
    <col min="1" max="1" width="24.5" customWidth="1"/>
    <col min="2" max="2" width="19.5" bestFit="1" customWidth="1"/>
    <col min="3" max="3" width="15" style="1" customWidth="1"/>
    <col min="4" max="4" width="31.125" bestFit="1" customWidth="1"/>
    <col min="5" max="5" width="13" bestFit="1" customWidth="1"/>
    <col min="6" max="6" width="10.25" style="1" customWidth="1"/>
    <col min="7" max="7" width="15.625" bestFit="1" customWidth="1"/>
    <col min="8" max="8" width="10.75" style="2" bestFit="1" customWidth="1"/>
    <col min="9" max="9" width="17.75" style="1" customWidth="1"/>
    <col min="10" max="10" width="18.75" style="1" customWidth="1"/>
    <col min="11" max="11" width="15.375" style="1" bestFit="1" customWidth="1"/>
  </cols>
  <sheetData>
    <row r="1" spans="1:11" ht="16.5" x14ac:dyDescent="0.2">
      <c r="A1" s="1" t="s">
        <v>0</v>
      </c>
      <c r="B1" s="1" t="s">
        <v>3</v>
      </c>
      <c r="C1" s="1" t="s">
        <v>664</v>
      </c>
      <c r="D1" s="1" t="s">
        <v>456</v>
      </c>
      <c r="E1" s="1" t="s">
        <v>454</v>
      </c>
      <c r="F1" s="1" t="s">
        <v>612</v>
      </c>
      <c r="G1" s="1" t="s">
        <v>457</v>
      </c>
      <c r="H1" s="1" t="s">
        <v>455</v>
      </c>
      <c r="I1" s="1" t="s">
        <v>1</v>
      </c>
      <c r="J1" s="1" t="s">
        <v>2</v>
      </c>
      <c r="K1" s="1" t="s">
        <v>665</v>
      </c>
    </row>
    <row r="2" spans="1:11" ht="16.5" x14ac:dyDescent="0.2">
      <c r="A2" s="10" t="s">
        <v>57</v>
      </c>
      <c r="B2" s="10" t="s">
        <v>94</v>
      </c>
      <c r="C2" s="11" t="s">
        <v>383</v>
      </c>
      <c r="D2" s="3" t="s">
        <v>384</v>
      </c>
      <c r="E2" s="3" t="s">
        <v>611</v>
      </c>
      <c r="F2" s="11" t="s">
        <v>56</v>
      </c>
      <c r="G2" s="10" t="s">
        <v>95</v>
      </c>
      <c r="H2" s="12" t="s">
        <v>458</v>
      </c>
      <c r="I2" s="11" t="s">
        <v>574</v>
      </c>
      <c r="J2" s="13" t="s">
        <v>512</v>
      </c>
      <c r="K2" s="4"/>
    </row>
    <row r="3" spans="1:11" ht="16.5" x14ac:dyDescent="0.2">
      <c r="A3" s="10" t="s">
        <v>57</v>
      </c>
      <c r="B3" s="10" t="s">
        <v>94</v>
      </c>
      <c r="C3" s="11" t="s">
        <v>402</v>
      </c>
      <c r="D3" s="3" t="s">
        <v>403</v>
      </c>
      <c r="E3" s="3" t="s">
        <v>611</v>
      </c>
      <c r="F3" s="11" t="s">
        <v>18</v>
      </c>
      <c r="G3" s="10" t="s">
        <v>95</v>
      </c>
      <c r="H3" s="12" t="s">
        <v>458</v>
      </c>
      <c r="I3" s="11" t="s">
        <v>574</v>
      </c>
      <c r="J3" s="13" t="s">
        <v>512</v>
      </c>
      <c r="K3" s="4"/>
    </row>
    <row r="4" spans="1:11" ht="16.5" x14ac:dyDescent="0.2">
      <c r="A4" s="10" t="s">
        <v>57</v>
      </c>
      <c r="B4" s="10" t="s">
        <v>94</v>
      </c>
      <c r="C4" s="11" t="s">
        <v>408</v>
      </c>
      <c r="D4" s="3" t="s">
        <v>409</v>
      </c>
      <c r="E4" s="3" t="s">
        <v>611</v>
      </c>
      <c r="F4" s="11" t="s">
        <v>62</v>
      </c>
      <c r="G4" s="10" t="s">
        <v>95</v>
      </c>
      <c r="H4" s="12" t="s">
        <v>458</v>
      </c>
      <c r="I4" s="11" t="s">
        <v>574</v>
      </c>
      <c r="J4" s="13" t="s">
        <v>512</v>
      </c>
      <c r="K4" s="4"/>
    </row>
    <row r="5" spans="1:11" ht="16.5" x14ac:dyDescent="0.2">
      <c r="A5" s="10" t="s">
        <v>57</v>
      </c>
      <c r="B5" s="10" t="s">
        <v>79</v>
      </c>
      <c r="C5" s="11" t="s">
        <v>251</v>
      </c>
      <c r="D5" s="3" t="s">
        <v>252</v>
      </c>
      <c r="E5" s="3" t="s">
        <v>611</v>
      </c>
      <c r="F5" s="11" t="s">
        <v>17</v>
      </c>
      <c r="G5" s="10" t="s">
        <v>77</v>
      </c>
      <c r="H5" s="12" t="s">
        <v>613</v>
      </c>
      <c r="I5" s="11" t="s">
        <v>573</v>
      </c>
      <c r="J5" s="13" t="s">
        <v>673</v>
      </c>
      <c r="K5" s="4"/>
    </row>
    <row r="6" spans="1:11" ht="16.5" x14ac:dyDescent="0.2">
      <c r="A6" s="10" t="s">
        <v>57</v>
      </c>
      <c r="B6" s="10" t="s">
        <v>79</v>
      </c>
      <c r="C6" s="11" t="s">
        <v>259</v>
      </c>
      <c r="D6" s="3" t="s">
        <v>260</v>
      </c>
      <c r="E6" s="3" t="s">
        <v>611</v>
      </c>
      <c r="F6" s="11" t="s">
        <v>83</v>
      </c>
      <c r="G6" s="10" t="s">
        <v>77</v>
      </c>
      <c r="H6" s="12" t="s">
        <v>613</v>
      </c>
      <c r="I6" s="11" t="s">
        <v>573</v>
      </c>
      <c r="J6" s="13" t="s">
        <v>673</v>
      </c>
      <c r="K6" s="4"/>
    </row>
    <row r="7" spans="1:11" ht="16.5" x14ac:dyDescent="0.2">
      <c r="A7" s="10" t="s">
        <v>57</v>
      </c>
      <c r="B7" s="10" t="s">
        <v>79</v>
      </c>
      <c r="C7" s="11" t="s">
        <v>263</v>
      </c>
      <c r="D7" s="3" t="s">
        <v>264</v>
      </c>
      <c r="E7" s="3" t="s">
        <v>611</v>
      </c>
      <c r="F7" s="11" t="s">
        <v>65</v>
      </c>
      <c r="G7" s="10" t="s">
        <v>77</v>
      </c>
      <c r="H7" s="12" t="s">
        <v>613</v>
      </c>
      <c r="I7" s="11" t="s">
        <v>573</v>
      </c>
      <c r="J7" s="13" t="s">
        <v>673</v>
      </c>
      <c r="K7" s="4"/>
    </row>
    <row r="8" spans="1:11" ht="16.5" x14ac:dyDescent="0.2">
      <c r="A8" s="10" t="s">
        <v>57</v>
      </c>
      <c r="B8" s="10" t="s">
        <v>79</v>
      </c>
      <c r="C8" s="11" t="s">
        <v>271</v>
      </c>
      <c r="D8" s="3" t="s">
        <v>272</v>
      </c>
      <c r="E8" s="3" t="s">
        <v>611</v>
      </c>
      <c r="F8" s="11" t="s">
        <v>23</v>
      </c>
      <c r="G8" s="10" t="s">
        <v>77</v>
      </c>
      <c r="H8" s="12" t="s">
        <v>613</v>
      </c>
      <c r="I8" s="11" t="s">
        <v>573</v>
      </c>
      <c r="J8" s="13" t="s">
        <v>673</v>
      </c>
      <c r="K8" s="4"/>
    </row>
    <row r="9" spans="1:11" ht="16.5" x14ac:dyDescent="0.2">
      <c r="A9" s="10" t="s">
        <v>57</v>
      </c>
      <c r="B9" s="10" t="s">
        <v>30</v>
      </c>
      <c r="C9" s="11" t="s">
        <v>301</v>
      </c>
      <c r="D9" s="3" t="s">
        <v>302</v>
      </c>
      <c r="E9" s="3" t="s">
        <v>611</v>
      </c>
      <c r="F9" s="11" t="s">
        <v>14</v>
      </c>
      <c r="G9" s="10" t="s">
        <v>29</v>
      </c>
      <c r="H9" s="12" t="s">
        <v>614</v>
      </c>
      <c r="I9" s="11" t="s">
        <v>502</v>
      </c>
      <c r="J9" s="13" t="s">
        <v>674</v>
      </c>
      <c r="K9" s="4"/>
    </row>
    <row r="10" spans="1:11" ht="16.5" x14ac:dyDescent="0.2">
      <c r="A10" s="10" t="s">
        <v>57</v>
      </c>
      <c r="B10" s="10" t="s">
        <v>30</v>
      </c>
      <c r="C10" s="11" t="s">
        <v>303</v>
      </c>
      <c r="D10" s="3" t="s">
        <v>304</v>
      </c>
      <c r="E10" s="3" t="s">
        <v>611</v>
      </c>
      <c r="F10" s="11" t="s">
        <v>59</v>
      </c>
      <c r="G10" s="10" t="s">
        <v>29</v>
      </c>
      <c r="H10" s="12" t="s">
        <v>614</v>
      </c>
      <c r="I10" s="11" t="s">
        <v>502</v>
      </c>
      <c r="J10" s="13" t="s">
        <v>674</v>
      </c>
      <c r="K10" s="4"/>
    </row>
    <row r="11" spans="1:11" ht="16.5" x14ac:dyDescent="0.2">
      <c r="A11" s="10" t="s">
        <v>57</v>
      </c>
      <c r="B11" s="10" t="s">
        <v>30</v>
      </c>
      <c r="C11" s="11" t="s">
        <v>305</v>
      </c>
      <c r="D11" s="3" t="s">
        <v>306</v>
      </c>
      <c r="E11" s="3" t="s">
        <v>611</v>
      </c>
      <c r="F11" s="11" t="s">
        <v>14</v>
      </c>
      <c r="G11" s="10" t="s">
        <v>29</v>
      </c>
      <c r="H11" s="12" t="s">
        <v>614</v>
      </c>
      <c r="I11" s="11" t="s">
        <v>502</v>
      </c>
      <c r="J11" s="13" t="s">
        <v>674</v>
      </c>
      <c r="K11" s="4"/>
    </row>
    <row r="12" spans="1:11" ht="16.5" x14ac:dyDescent="0.2">
      <c r="A12" s="10" t="s">
        <v>57</v>
      </c>
      <c r="B12" s="10" t="s">
        <v>30</v>
      </c>
      <c r="C12" s="11" t="s">
        <v>314</v>
      </c>
      <c r="D12" s="3" t="s">
        <v>315</v>
      </c>
      <c r="E12" s="3" t="s">
        <v>611</v>
      </c>
      <c r="F12" s="11" t="s">
        <v>17</v>
      </c>
      <c r="G12" s="10" t="s">
        <v>29</v>
      </c>
      <c r="H12" s="12" t="s">
        <v>614</v>
      </c>
      <c r="I12" s="11" t="s">
        <v>502</v>
      </c>
      <c r="J12" s="13" t="s">
        <v>674</v>
      </c>
      <c r="K12" s="4"/>
    </row>
    <row r="13" spans="1:11" ht="16.5" x14ac:dyDescent="0.2">
      <c r="A13" s="10" t="s">
        <v>57</v>
      </c>
      <c r="B13" s="10" t="s">
        <v>30</v>
      </c>
      <c r="C13" s="11" t="s">
        <v>318</v>
      </c>
      <c r="D13" s="3" t="s">
        <v>319</v>
      </c>
      <c r="E13" s="3" t="s">
        <v>611</v>
      </c>
      <c r="F13" s="11" t="s">
        <v>23</v>
      </c>
      <c r="G13" s="10" t="s">
        <v>29</v>
      </c>
      <c r="H13" s="12" t="s">
        <v>614</v>
      </c>
      <c r="I13" s="11" t="s">
        <v>502</v>
      </c>
      <c r="J13" s="13" t="s">
        <v>674</v>
      </c>
      <c r="K13" s="4"/>
    </row>
    <row r="14" spans="1:11" ht="16.5" x14ac:dyDescent="0.2">
      <c r="A14" s="10" t="s">
        <v>57</v>
      </c>
      <c r="B14" s="10" t="s">
        <v>30</v>
      </c>
      <c r="C14" s="11" t="s">
        <v>322</v>
      </c>
      <c r="D14" s="3" t="s">
        <v>323</v>
      </c>
      <c r="E14" s="3" t="s">
        <v>611</v>
      </c>
      <c r="F14" s="11" t="s">
        <v>89</v>
      </c>
      <c r="G14" s="10" t="s">
        <v>29</v>
      </c>
      <c r="H14" s="12" t="s">
        <v>614</v>
      </c>
      <c r="I14" s="11" t="s">
        <v>502</v>
      </c>
      <c r="J14" s="13" t="s">
        <v>674</v>
      </c>
      <c r="K14" s="4"/>
    </row>
    <row r="15" spans="1:11" ht="16.5" x14ac:dyDescent="0.2">
      <c r="A15" s="10" t="s">
        <v>57</v>
      </c>
      <c r="B15" s="10" t="s">
        <v>30</v>
      </c>
      <c r="C15" s="11" t="s">
        <v>337</v>
      </c>
      <c r="D15" s="3" t="s">
        <v>338</v>
      </c>
      <c r="E15" s="3" t="s">
        <v>611</v>
      </c>
      <c r="F15" s="11" t="s">
        <v>17</v>
      </c>
      <c r="G15" s="10" t="s">
        <v>29</v>
      </c>
      <c r="H15" s="12" t="s">
        <v>614</v>
      </c>
      <c r="I15" s="11" t="s">
        <v>502</v>
      </c>
      <c r="J15" s="13" t="s">
        <v>674</v>
      </c>
      <c r="K15" s="4"/>
    </row>
    <row r="16" spans="1:11" ht="16.5" x14ac:dyDescent="0.2">
      <c r="A16" s="10" t="s">
        <v>57</v>
      </c>
      <c r="B16" s="10" t="s">
        <v>27</v>
      </c>
      <c r="C16" s="11" t="s">
        <v>218</v>
      </c>
      <c r="D16" s="3" t="s">
        <v>219</v>
      </c>
      <c r="E16" s="3" t="s">
        <v>611</v>
      </c>
      <c r="F16" s="11" t="s">
        <v>43</v>
      </c>
      <c r="G16" s="10" t="s">
        <v>25</v>
      </c>
      <c r="H16" s="12" t="s">
        <v>615</v>
      </c>
      <c r="I16" s="11" t="s">
        <v>572</v>
      </c>
      <c r="J16" s="13" t="s">
        <v>585</v>
      </c>
      <c r="K16" s="4"/>
    </row>
    <row r="17" spans="1:11" ht="16.5" x14ac:dyDescent="0.2">
      <c r="A17" s="10" t="s">
        <v>57</v>
      </c>
      <c r="B17" s="10" t="s">
        <v>27</v>
      </c>
      <c r="C17" s="11" t="s">
        <v>231</v>
      </c>
      <c r="D17" s="3" t="s">
        <v>232</v>
      </c>
      <c r="E17" s="3" t="s">
        <v>611</v>
      </c>
      <c r="F17" s="11" t="s">
        <v>23</v>
      </c>
      <c r="G17" s="10" t="s">
        <v>25</v>
      </c>
      <c r="H17" s="12" t="s">
        <v>615</v>
      </c>
      <c r="I17" s="11" t="s">
        <v>572</v>
      </c>
      <c r="J17" s="13" t="s">
        <v>585</v>
      </c>
      <c r="K17" s="4"/>
    </row>
    <row r="18" spans="1:11" ht="16.5" x14ac:dyDescent="0.2">
      <c r="A18" s="10" t="s">
        <v>57</v>
      </c>
      <c r="B18" s="10" t="s">
        <v>24</v>
      </c>
      <c r="C18" s="11" t="s">
        <v>148</v>
      </c>
      <c r="D18" s="3" t="s">
        <v>149</v>
      </c>
      <c r="E18" s="3" t="s">
        <v>611</v>
      </c>
      <c r="F18" s="11" t="s">
        <v>11</v>
      </c>
      <c r="G18" s="10" t="s">
        <v>22</v>
      </c>
      <c r="H18" s="12" t="s">
        <v>616</v>
      </c>
      <c r="I18" s="11" t="s">
        <v>571</v>
      </c>
      <c r="J18" s="13" t="s">
        <v>607</v>
      </c>
      <c r="K18" s="4"/>
    </row>
    <row r="19" spans="1:11" ht="16.5" x14ac:dyDescent="0.2">
      <c r="A19" s="10" t="s">
        <v>57</v>
      </c>
      <c r="B19" s="10" t="s">
        <v>24</v>
      </c>
      <c r="C19" s="11" t="s">
        <v>165</v>
      </c>
      <c r="D19" s="3" t="s">
        <v>166</v>
      </c>
      <c r="E19" s="3" t="s">
        <v>611</v>
      </c>
      <c r="F19" s="11" t="s">
        <v>66</v>
      </c>
      <c r="G19" s="10" t="s">
        <v>22</v>
      </c>
      <c r="H19" s="12" t="s">
        <v>616</v>
      </c>
      <c r="I19" s="11" t="s">
        <v>571</v>
      </c>
      <c r="J19" s="13" t="s">
        <v>607</v>
      </c>
      <c r="K19" s="4"/>
    </row>
    <row r="20" spans="1:11" ht="16.5" x14ac:dyDescent="0.2">
      <c r="A20" s="10" t="s">
        <v>57</v>
      </c>
      <c r="B20" s="10" t="s">
        <v>24</v>
      </c>
      <c r="C20" s="11" t="s">
        <v>187</v>
      </c>
      <c r="D20" s="3" t="s">
        <v>188</v>
      </c>
      <c r="E20" s="3" t="s">
        <v>611</v>
      </c>
      <c r="F20" s="11" t="s">
        <v>11</v>
      </c>
      <c r="G20" s="10" t="s">
        <v>22</v>
      </c>
      <c r="H20" s="12" t="s">
        <v>616</v>
      </c>
      <c r="I20" s="11" t="s">
        <v>571</v>
      </c>
      <c r="J20" s="13" t="s">
        <v>607</v>
      </c>
      <c r="K20" s="4"/>
    </row>
    <row r="21" spans="1:11" ht="16.5" x14ac:dyDescent="0.2">
      <c r="A21" s="10" t="s">
        <v>57</v>
      </c>
      <c r="B21" s="10" t="s">
        <v>24</v>
      </c>
      <c r="C21" s="11" t="s">
        <v>178</v>
      </c>
      <c r="D21" s="3" t="s">
        <v>179</v>
      </c>
      <c r="E21" s="3" t="s">
        <v>667</v>
      </c>
      <c r="F21" s="11" t="s">
        <v>73</v>
      </c>
      <c r="G21" s="10" t="s">
        <v>72</v>
      </c>
      <c r="H21" s="12" t="s">
        <v>617</v>
      </c>
      <c r="I21" s="11" t="s">
        <v>672</v>
      </c>
      <c r="J21" s="13"/>
      <c r="K21" s="4"/>
    </row>
    <row r="22" spans="1:11" ht="16.5" x14ac:dyDescent="0.2">
      <c r="A22" s="10" t="s">
        <v>53</v>
      </c>
      <c r="B22" s="10" t="s">
        <v>94</v>
      </c>
      <c r="C22" s="11" t="s">
        <v>367</v>
      </c>
      <c r="D22" s="3" t="s">
        <v>368</v>
      </c>
      <c r="E22" s="3" t="s">
        <v>668</v>
      </c>
      <c r="F22" s="11" t="s">
        <v>103</v>
      </c>
      <c r="G22" s="10" t="s">
        <v>102</v>
      </c>
      <c r="H22" s="12" t="s">
        <v>459</v>
      </c>
      <c r="I22" s="11" t="s">
        <v>460</v>
      </c>
      <c r="J22" s="13"/>
      <c r="K22" s="4"/>
    </row>
    <row r="23" spans="1:11" ht="16.5" x14ac:dyDescent="0.2">
      <c r="A23" s="10" t="s">
        <v>53</v>
      </c>
      <c r="B23" s="10" t="s">
        <v>94</v>
      </c>
      <c r="C23" s="11" t="s">
        <v>381</v>
      </c>
      <c r="D23" s="3" t="s">
        <v>382</v>
      </c>
      <c r="E23" s="3" t="s">
        <v>611</v>
      </c>
      <c r="F23" s="11" t="s">
        <v>42</v>
      </c>
      <c r="G23" s="10" t="s">
        <v>95</v>
      </c>
      <c r="H23" s="12" t="s">
        <v>461</v>
      </c>
      <c r="I23" s="11" t="s">
        <v>579</v>
      </c>
      <c r="J23" s="13" t="s">
        <v>8</v>
      </c>
      <c r="K23" s="4"/>
    </row>
    <row r="24" spans="1:11" ht="16.5" x14ac:dyDescent="0.2">
      <c r="A24" s="10" t="s">
        <v>53</v>
      </c>
      <c r="B24" s="10" t="s">
        <v>94</v>
      </c>
      <c r="C24" s="11" t="s">
        <v>398</v>
      </c>
      <c r="D24" s="3" t="s">
        <v>399</v>
      </c>
      <c r="E24" s="3" t="s">
        <v>611</v>
      </c>
      <c r="F24" s="11" t="s">
        <v>6</v>
      </c>
      <c r="G24" s="10" t="s">
        <v>95</v>
      </c>
      <c r="H24" s="12" t="s">
        <v>461</v>
      </c>
      <c r="I24" s="11" t="s">
        <v>579</v>
      </c>
      <c r="J24" s="13" t="s">
        <v>8</v>
      </c>
      <c r="K24" s="4"/>
    </row>
    <row r="25" spans="1:11" ht="16.5" x14ac:dyDescent="0.2">
      <c r="A25" s="10" t="s">
        <v>53</v>
      </c>
      <c r="B25" s="10" t="s">
        <v>9</v>
      </c>
      <c r="C25" s="11" t="s">
        <v>446</v>
      </c>
      <c r="D25" s="3" t="s">
        <v>447</v>
      </c>
      <c r="E25" s="3" t="s">
        <v>667</v>
      </c>
      <c r="F25" s="11" t="s">
        <v>7</v>
      </c>
      <c r="G25" s="10" t="s">
        <v>34</v>
      </c>
      <c r="H25" s="12" t="s">
        <v>618</v>
      </c>
      <c r="I25" s="11" t="s">
        <v>462</v>
      </c>
      <c r="J25" s="13"/>
      <c r="K25" s="4"/>
    </row>
    <row r="26" spans="1:11" ht="16.5" x14ac:dyDescent="0.2">
      <c r="A26" s="10" t="s">
        <v>53</v>
      </c>
      <c r="B26" s="10" t="s">
        <v>79</v>
      </c>
      <c r="C26" s="11" t="s">
        <v>243</v>
      </c>
      <c r="D26" s="3" t="s">
        <v>244</v>
      </c>
      <c r="E26" s="3" t="s">
        <v>611</v>
      </c>
      <c r="F26" s="11" t="s">
        <v>81</v>
      </c>
      <c r="G26" s="10" t="s">
        <v>77</v>
      </c>
      <c r="H26" s="12" t="s">
        <v>619</v>
      </c>
      <c r="I26" s="11" t="s">
        <v>577</v>
      </c>
      <c r="J26" s="13" t="s">
        <v>675</v>
      </c>
      <c r="K26" s="4"/>
    </row>
    <row r="27" spans="1:11" ht="16.5" x14ac:dyDescent="0.2">
      <c r="A27" s="10" t="s">
        <v>53</v>
      </c>
      <c r="B27" s="10" t="s">
        <v>79</v>
      </c>
      <c r="C27" s="11" t="s">
        <v>273</v>
      </c>
      <c r="D27" s="3" t="s">
        <v>274</v>
      </c>
      <c r="E27" s="3" t="s">
        <v>611</v>
      </c>
      <c r="F27" s="11" t="s">
        <v>23</v>
      </c>
      <c r="G27" s="10" t="s">
        <v>77</v>
      </c>
      <c r="H27" s="12" t="s">
        <v>619</v>
      </c>
      <c r="I27" s="11" t="s">
        <v>577</v>
      </c>
      <c r="J27" s="13" t="s">
        <v>675</v>
      </c>
      <c r="K27" s="4"/>
    </row>
    <row r="28" spans="1:11" ht="16.5" x14ac:dyDescent="0.2">
      <c r="A28" s="10" t="s">
        <v>53</v>
      </c>
      <c r="B28" s="10" t="s">
        <v>79</v>
      </c>
      <c r="C28" s="11" t="s">
        <v>281</v>
      </c>
      <c r="D28" s="3" t="s">
        <v>282</v>
      </c>
      <c r="E28" s="3" t="s">
        <v>611</v>
      </c>
      <c r="F28" s="11" t="s">
        <v>71</v>
      </c>
      <c r="G28" s="10" t="s">
        <v>77</v>
      </c>
      <c r="H28" s="12" t="s">
        <v>619</v>
      </c>
      <c r="I28" s="11" t="s">
        <v>577</v>
      </c>
      <c r="J28" s="13" t="s">
        <v>675</v>
      </c>
      <c r="K28" s="4"/>
    </row>
    <row r="29" spans="1:11" ht="16.5" x14ac:dyDescent="0.2">
      <c r="A29" s="10" t="s">
        <v>53</v>
      </c>
      <c r="B29" s="10" t="s">
        <v>79</v>
      </c>
      <c r="C29" s="11" t="s">
        <v>287</v>
      </c>
      <c r="D29" s="3" t="s">
        <v>288</v>
      </c>
      <c r="E29" s="3" t="s">
        <v>611</v>
      </c>
      <c r="F29" s="11" t="s">
        <v>17</v>
      </c>
      <c r="G29" s="10" t="s">
        <v>77</v>
      </c>
      <c r="H29" s="12" t="s">
        <v>619</v>
      </c>
      <c r="I29" s="11" t="s">
        <v>577</v>
      </c>
      <c r="J29" s="13" t="s">
        <v>675</v>
      </c>
      <c r="K29" s="4"/>
    </row>
    <row r="30" spans="1:11" ht="16.5" x14ac:dyDescent="0.2">
      <c r="A30" s="10" t="s">
        <v>53</v>
      </c>
      <c r="B30" s="10" t="s">
        <v>30</v>
      </c>
      <c r="C30" s="11" t="s">
        <v>299</v>
      </c>
      <c r="D30" s="3" t="s">
        <v>300</v>
      </c>
      <c r="E30" s="3" t="s">
        <v>611</v>
      </c>
      <c r="F30" s="11" t="s">
        <v>18</v>
      </c>
      <c r="G30" s="10" t="s">
        <v>29</v>
      </c>
      <c r="H30" s="12" t="s">
        <v>620</v>
      </c>
      <c r="I30" s="11" t="s">
        <v>578</v>
      </c>
      <c r="J30" s="13" t="s">
        <v>676</v>
      </c>
      <c r="K30" s="4"/>
    </row>
    <row r="31" spans="1:11" ht="16.5" x14ac:dyDescent="0.2">
      <c r="A31" s="10" t="s">
        <v>53</v>
      </c>
      <c r="B31" s="10" t="s">
        <v>30</v>
      </c>
      <c r="C31" s="11" t="s">
        <v>320</v>
      </c>
      <c r="D31" s="3" t="s">
        <v>321</v>
      </c>
      <c r="E31" s="3" t="s">
        <v>611</v>
      </c>
      <c r="F31" s="11" t="s">
        <v>18</v>
      </c>
      <c r="G31" s="10" t="s">
        <v>29</v>
      </c>
      <c r="H31" s="12" t="s">
        <v>620</v>
      </c>
      <c r="I31" s="11" t="s">
        <v>578</v>
      </c>
      <c r="J31" s="13" t="s">
        <v>676</v>
      </c>
      <c r="K31" s="4"/>
    </row>
    <row r="32" spans="1:11" ht="16.5" x14ac:dyDescent="0.2">
      <c r="A32" s="10" t="s">
        <v>53</v>
      </c>
      <c r="B32" s="10" t="s">
        <v>30</v>
      </c>
      <c r="C32" s="11" t="s">
        <v>324</v>
      </c>
      <c r="D32" s="3" t="s">
        <v>325</v>
      </c>
      <c r="E32" s="3" t="s">
        <v>611</v>
      </c>
      <c r="F32" s="11" t="s">
        <v>11</v>
      </c>
      <c r="G32" s="10" t="s">
        <v>29</v>
      </c>
      <c r="H32" s="12" t="s">
        <v>620</v>
      </c>
      <c r="I32" s="11" t="s">
        <v>578</v>
      </c>
      <c r="J32" s="13" t="s">
        <v>676</v>
      </c>
      <c r="K32" s="4"/>
    </row>
    <row r="33" spans="1:11" ht="16.5" x14ac:dyDescent="0.2">
      <c r="A33" s="10" t="s">
        <v>53</v>
      </c>
      <c r="B33" s="10" t="s">
        <v>30</v>
      </c>
      <c r="C33" s="11" t="s">
        <v>341</v>
      </c>
      <c r="D33" s="3" t="s">
        <v>342</v>
      </c>
      <c r="E33" s="3" t="s">
        <v>611</v>
      </c>
      <c r="F33" s="11" t="s">
        <v>18</v>
      </c>
      <c r="G33" s="10" t="s">
        <v>29</v>
      </c>
      <c r="H33" s="12" t="s">
        <v>620</v>
      </c>
      <c r="I33" s="11" t="s">
        <v>578</v>
      </c>
      <c r="J33" s="13" t="s">
        <v>676</v>
      </c>
      <c r="K33" s="4"/>
    </row>
    <row r="34" spans="1:11" ht="16.5" x14ac:dyDescent="0.2">
      <c r="A34" s="10" t="s">
        <v>53</v>
      </c>
      <c r="B34" s="10" t="s">
        <v>30</v>
      </c>
      <c r="C34" s="11" t="s">
        <v>424</v>
      </c>
      <c r="D34" s="3" t="s">
        <v>321</v>
      </c>
      <c r="E34" s="3" t="s">
        <v>611</v>
      </c>
      <c r="F34" s="11" t="s">
        <v>11</v>
      </c>
      <c r="G34" s="10" t="s">
        <v>29</v>
      </c>
      <c r="H34" s="12" t="s">
        <v>620</v>
      </c>
      <c r="I34" s="11" t="s">
        <v>578</v>
      </c>
      <c r="J34" s="13" t="s">
        <v>676</v>
      </c>
      <c r="K34" s="4"/>
    </row>
    <row r="35" spans="1:11" ht="16.5" x14ac:dyDescent="0.2">
      <c r="A35" s="10" t="s">
        <v>53</v>
      </c>
      <c r="B35" s="10" t="s">
        <v>27</v>
      </c>
      <c r="C35" s="11" t="s">
        <v>237</v>
      </c>
      <c r="D35" s="3" t="s">
        <v>238</v>
      </c>
      <c r="E35" s="3" t="s">
        <v>611</v>
      </c>
      <c r="F35" s="11" t="s">
        <v>66</v>
      </c>
      <c r="G35" s="10" t="s">
        <v>25</v>
      </c>
      <c r="H35" s="12" t="s">
        <v>621</v>
      </c>
      <c r="I35" s="11" t="s">
        <v>576</v>
      </c>
      <c r="J35" s="13" t="s">
        <v>8</v>
      </c>
      <c r="K35" s="4"/>
    </row>
    <row r="36" spans="1:11" ht="16.5" x14ac:dyDescent="0.2">
      <c r="A36" s="10" t="s">
        <v>53</v>
      </c>
      <c r="B36" s="10" t="s">
        <v>24</v>
      </c>
      <c r="C36" s="11" t="s">
        <v>145</v>
      </c>
      <c r="D36" s="3" t="s">
        <v>623</v>
      </c>
      <c r="E36" s="3" t="s">
        <v>611</v>
      </c>
      <c r="F36" s="11" t="s">
        <v>18</v>
      </c>
      <c r="G36" s="10" t="s">
        <v>22</v>
      </c>
      <c r="H36" s="12" t="s">
        <v>622</v>
      </c>
      <c r="I36" s="11" t="s">
        <v>575</v>
      </c>
      <c r="J36" s="13" t="s">
        <v>608</v>
      </c>
      <c r="K36" s="4"/>
    </row>
    <row r="37" spans="1:11" ht="16.5" x14ac:dyDescent="0.2">
      <c r="A37" s="10" t="s">
        <v>53</v>
      </c>
      <c r="B37" s="10" t="s">
        <v>24</v>
      </c>
      <c r="C37" s="11" t="s">
        <v>191</v>
      </c>
      <c r="D37" s="3" t="s">
        <v>192</v>
      </c>
      <c r="E37" s="3" t="s">
        <v>611</v>
      </c>
      <c r="F37" s="11" t="s">
        <v>6</v>
      </c>
      <c r="G37" s="10" t="s">
        <v>22</v>
      </c>
      <c r="H37" s="12" t="s">
        <v>622</v>
      </c>
      <c r="I37" s="11" t="s">
        <v>575</v>
      </c>
      <c r="J37" s="13" t="s">
        <v>608</v>
      </c>
      <c r="K37" s="4"/>
    </row>
    <row r="38" spans="1:11" ht="16.5" x14ac:dyDescent="0.2">
      <c r="A38" s="10" t="s">
        <v>68</v>
      </c>
      <c r="B38" s="10" t="s">
        <v>94</v>
      </c>
      <c r="C38" s="11" t="s">
        <v>353</v>
      </c>
      <c r="D38" s="3" t="s">
        <v>354</v>
      </c>
      <c r="E38" s="3" t="s">
        <v>667</v>
      </c>
      <c r="F38" s="11">
        <v>22</v>
      </c>
      <c r="G38" s="10" t="s">
        <v>93</v>
      </c>
      <c r="H38" s="12" t="s">
        <v>463</v>
      </c>
      <c r="I38" s="11" t="s">
        <v>464</v>
      </c>
      <c r="J38" s="13"/>
      <c r="K38" s="4"/>
    </row>
    <row r="39" spans="1:11" ht="16.5" x14ac:dyDescent="0.2">
      <c r="A39" s="10" t="s">
        <v>68</v>
      </c>
      <c r="B39" s="10" t="s">
        <v>24</v>
      </c>
      <c r="C39" s="11" t="s">
        <v>169</v>
      </c>
      <c r="D39" s="3" t="s">
        <v>170</v>
      </c>
      <c r="E39" s="3" t="s">
        <v>669</v>
      </c>
      <c r="F39" s="11" t="s">
        <v>69</v>
      </c>
      <c r="G39" s="10" t="s">
        <v>34</v>
      </c>
      <c r="H39" s="12" t="s">
        <v>465</v>
      </c>
      <c r="I39" s="11" t="s">
        <v>466</v>
      </c>
      <c r="J39" s="13"/>
      <c r="K39" s="4" t="s">
        <v>467</v>
      </c>
    </row>
    <row r="40" spans="1:11" ht="16.5" x14ac:dyDescent="0.2">
      <c r="A40" s="10" t="s">
        <v>33</v>
      </c>
      <c r="B40" s="10" t="s">
        <v>9</v>
      </c>
      <c r="C40" s="11" t="s">
        <v>125</v>
      </c>
      <c r="D40" s="3" t="s">
        <v>126</v>
      </c>
      <c r="E40" s="3" t="s">
        <v>669</v>
      </c>
      <c r="F40" s="11" t="s">
        <v>35</v>
      </c>
      <c r="G40" s="10" t="s">
        <v>34</v>
      </c>
      <c r="H40" s="12" t="s">
        <v>468</v>
      </c>
      <c r="I40" s="11" t="s">
        <v>695</v>
      </c>
      <c r="J40" s="13"/>
      <c r="K40" s="4" t="s">
        <v>469</v>
      </c>
    </row>
    <row r="41" spans="1:11" ht="16.5" x14ac:dyDescent="0.2">
      <c r="A41" s="10" t="s">
        <v>33</v>
      </c>
      <c r="B41" s="10" t="s">
        <v>24</v>
      </c>
      <c r="C41" s="11" t="s">
        <v>173</v>
      </c>
      <c r="D41" s="3" t="s">
        <v>174</v>
      </c>
      <c r="E41" s="3" t="s">
        <v>669</v>
      </c>
      <c r="F41" s="11" t="s">
        <v>70</v>
      </c>
      <c r="G41" s="10" t="s">
        <v>49</v>
      </c>
      <c r="H41" s="12" t="s">
        <v>470</v>
      </c>
      <c r="I41" s="22" t="s">
        <v>697</v>
      </c>
      <c r="J41" s="13"/>
      <c r="K41" s="23" t="s">
        <v>698</v>
      </c>
    </row>
    <row r="42" spans="1:11" ht="16.5" x14ac:dyDescent="0.2">
      <c r="A42" s="10" t="s">
        <v>33</v>
      </c>
      <c r="B42" s="10" t="s">
        <v>24</v>
      </c>
      <c r="C42" s="11" t="s">
        <v>164</v>
      </c>
      <c r="D42" s="3" t="s">
        <v>702</v>
      </c>
      <c r="E42" s="3" t="s">
        <v>669</v>
      </c>
      <c r="F42" s="11" t="s">
        <v>65</v>
      </c>
      <c r="G42" s="10" t="s">
        <v>58</v>
      </c>
      <c r="H42" s="12" t="s">
        <v>471</v>
      </c>
      <c r="I42" s="22" t="s">
        <v>700</v>
      </c>
      <c r="J42" s="13"/>
      <c r="K42" s="23" t="s">
        <v>703</v>
      </c>
    </row>
    <row r="43" spans="1:11" ht="16.5" x14ac:dyDescent="0.2">
      <c r="A43" s="10" t="s">
        <v>28</v>
      </c>
      <c r="B43" s="10" t="s">
        <v>94</v>
      </c>
      <c r="C43" s="11" t="s">
        <v>355</v>
      </c>
      <c r="D43" s="3" t="s">
        <v>356</v>
      </c>
      <c r="E43" s="3" t="s">
        <v>611</v>
      </c>
      <c r="F43" s="11" t="s">
        <v>26</v>
      </c>
      <c r="G43" s="10" t="s">
        <v>95</v>
      </c>
      <c r="H43" s="12" t="s">
        <v>472</v>
      </c>
      <c r="I43" s="11" t="s">
        <v>584</v>
      </c>
      <c r="J43" s="13" t="s">
        <v>677</v>
      </c>
      <c r="K43" s="4"/>
    </row>
    <row r="44" spans="1:11" ht="16.5" x14ac:dyDescent="0.2">
      <c r="A44" s="10" t="s">
        <v>28</v>
      </c>
      <c r="B44" s="10" t="s">
        <v>94</v>
      </c>
      <c r="C44" s="11" t="s">
        <v>377</v>
      </c>
      <c r="D44" s="3" t="s">
        <v>378</v>
      </c>
      <c r="E44" s="3" t="s">
        <v>611</v>
      </c>
      <c r="F44" s="11" t="s">
        <v>59</v>
      </c>
      <c r="G44" s="10" t="s">
        <v>95</v>
      </c>
      <c r="H44" s="12" t="s">
        <v>472</v>
      </c>
      <c r="I44" s="11" t="s">
        <v>584</v>
      </c>
      <c r="J44" s="13" t="s">
        <v>677</v>
      </c>
      <c r="K44" s="4"/>
    </row>
    <row r="45" spans="1:11" ht="16.5" x14ac:dyDescent="0.2">
      <c r="A45" s="10" t="s">
        <v>28</v>
      </c>
      <c r="B45" s="10" t="s">
        <v>94</v>
      </c>
      <c r="C45" s="11" t="s">
        <v>404</v>
      </c>
      <c r="D45" s="3" t="s">
        <v>405</v>
      </c>
      <c r="E45" s="3" t="s">
        <v>611</v>
      </c>
      <c r="F45" s="11" t="s">
        <v>23</v>
      </c>
      <c r="G45" s="10" t="s">
        <v>95</v>
      </c>
      <c r="H45" s="12" t="s">
        <v>472</v>
      </c>
      <c r="I45" s="11" t="s">
        <v>584</v>
      </c>
      <c r="J45" s="13" t="s">
        <v>677</v>
      </c>
      <c r="K45" s="4"/>
    </row>
    <row r="46" spans="1:11" ht="16.5" x14ac:dyDescent="0.2">
      <c r="A46" s="10" t="s">
        <v>28</v>
      </c>
      <c r="B46" s="10" t="s">
        <v>94</v>
      </c>
      <c r="C46" s="11" t="s">
        <v>410</v>
      </c>
      <c r="D46" s="3" t="s">
        <v>411</v>
      </c>
      <c r="E46" s="3" t="s">
        <v>611</v>
      </c>
      <c r="F46" s="11" t="s">
        <v>7</v>
      </c>
      <c r="G46" s="10" t="s">
        <v>95</v>
      </c>
      <c r="H46" s="12" t="s">
        <v>472</v>
      </c>
      <c r="I46" s="11" t="s">
        <v>584</v>
      </c>
      <c r="J46" s="13" t="s">
        <v>677</v>
      </c>
      <c r="K46" s="4"/>
    </row>
    <row r="47" spans="1:11" ht="16.5" x14ac:dyDescent="0.2">
      <c r="A47" s="10" t="s">
        <v>28</v>
      </c>
      <c r="B47" s="10" t="s">
        <v>94</v>
      </c>
      <c r="C47" s="11" t="s">
        <v>412</v>
      </c>
      <c r="D47" s="3" t="s">
        <v>413</v>
      </c>
      <c r="E47" s="3" t="s">
        <v>611</v>
      </c>
      <c r="F47" s="11" t="s">
        <v>26</v>
      </c>
      <c r="G47" s="10" t="s">
        <v>95</v>
      </c>
      <c r="H47" s="12" t="s">
        <v>472</v>
      </c>
      <c r="I47" s="11" t="s">
        <v>584</v>
      </c>
      <c r="J47" s="13" t="s">
        <v>677</v>
      </c>
      <c r="K47" s="4"/>
    </row>
    <row r="48" spans="1:11" ht="16.5" x14ac:dyDescent="0.2">
      <c r="A48" s="10" t="s">
        <v>28</v>
      </c>
      <c r="B48" s="10" t="s">
        <v>94</v>
      </c>
      <c r="C48" s="11" t="s">
        <v>418</v>
      </c>
      <c r="D48" s="3" t="s">
        <v>419</v>
      </c>
      <c r="E48" s="3" t="s">
        <v>611</v>
      </c>
      <c r="F48" s="11" t="s">
        <v>89</v>
      </c>
      <c r="G48" s="10" t="s">
        <v>95</v>
      </c>
      <c r="H48" s="12" t="s">
        <v>472</v>
      </c>
      <c r="I48" s="11" t="s">
        <v>584</v>
      </c>
      <c r="J48" s="13" t="s">
        <v>677</v>
      </c>
      <c r="K48" s="4"/>
    </row>
    <row r="49" spans="1:11" ht="16.5" x14ac:dyDescent="0.2">
      <c r="A49" s="10" t="s">
        <v>28</v>
      </c>
      <c r="B49" s="10" t="s">
        <v>79</v>
      </c>
      <c r="C49" s="11" t="s">
        <v>247</v>
      </c>
      <c r="D49" s="3" t="s">
        <v>248</v>
      </c>
      <c r="E49" s="3" t="s">
        <v>611</v>
      </c>
      <c r="F49" s="11" t="s">
        <v>81</v>
      </c>
      <c r="G49" s="10" t="s">
        <v>77</v>
      </c>
      <c r="H49" s="12" t="s">
        <v>624</v>
      </c>
      <c r="I49" s="11" t="s">
        <v>583</v>
      </c>
      <c r="J49" s="13" t="s">
        <v>678</v>
      </c>
      <c r="K49" s="4"/>
    </row>
    <row r="50" spans="1:11" ht="16.5" x14ac:dyDescent="0.2">
      <c r="A50" s="10" t="s">
        <v>28</v>
      </c>
      <c r="B50" s="10" t="s">
        <v>79</v>
      </c>
      <c r="C50" s="11" t="s">
        <v>249</v>
      </c>
      <c r="D50" s="3" t="s">
        <v>250</v>
      </c>
      <c r="E50" s="3" t="s">
        <v>611</v>
      </c>
      <c r="F50" s="11" t="s">
        <v>78</v>
      </c>
      <c r="G50" s="10" t="s">
        <v>77</v>
      </c>
      <c r="H50" s="12" t="s">
        <v>624</v>
      </c>
      <c r="I50" s="11" t="s">
        <v>583</v>
      </c>
      <c r="J50" s="13" t="s">
        <v>678</v>
      </c>
      <c r="K50" s="4"/>
    </row>
    <row r="51" spans="1:11" ht="16.5" x14ac:dyDescent="0.2">
      <c r="A51" s="10" t="s">
        <v>28</v>
      </c>
      <c r="B51" s="10" t="s">
        <v>79</v>
      </c>
      <c r="C51" s="11" t="s">
        <v>265</v>
      </c>
      <c r="D51" s="3" t="s">
        <v>266</v>
      </c>
      <c r="E51" s="3" t="s">
        <v>611</v>
      </c>
      <c r="F51" s="11" t="s">
        <v>18</v>
      </c>
      <c r="G51" s="10" t="s">
        <v>77</v>
      </c>
      <c r="H51" s="12" t="s">
        <v>624</v>
      </c>
      <c r="I51" s="11" t="s">
        <v>583</v>
      </c>
      <c r="J51" s="13" t="s">
        <v>678</v>
      </c>
      <c r="K51" s="4"/>
    </row>
    <row r="52" spans="1:11" ht="16.5" x14ac:dyDescent="0.2">
      <c r="A52" s="10" t="s">
        <v>28</v>
      </c>
      <c r="B52" s="10" t="s">
        <v>79</v>
      </c>
      <c r="C52" s="11" t="s">
        <v>269</v>
      </c>
      <c r="D52" s="3" t="s">
        <v>270</v>
      </c>
      <c r="E52" s="3" t="s">
        <v>611</v>
      </c>
      <c r="F52" s="11" t="s">
        <v>23</v>
      </c>
      <c r="G52" s="10" t="s">
        <v>77</v>
      </c>
      <c r="H52" s="12" t="s">
        <v>624</v>
      </c>
      <c r="I52" s="11" t="s">
        <v>583</v>
      </c>
      <c r="J52" s="13" t="s">
        <v>678</v>
      </c>
      <c r="K52" s="4"/>
    </row>
    <row r="53" spans="1:11" ht="16.5" x14ac:dyDescent="0.2">
      <c r="A53" s="10" t="s">
        <v>28</v>
      </c>
      <c r="B53" s="10" t="s">
        <v>79</v>
      </c>
      <c r="C53" s="11" t="s">
        <v>275</v>
      </c>
      <c r="D53" s="3" t="s">
        <v>276</v>
      </c>
      <c r="E53" s="3" t="s">
        <v>611</v>
      </c>
      <c r="F53" s="11" t="s">
        <v>59</v>
      </c>
      <c r="G53" s="10" t="s">
        <v>77</v>
      </c>
      <c r="H53" s="12" t="s">
        <v>624</v>
      </c>
      <c r="I53" s="11" t="s">
        <v>583</v>
      </c>
      <c r="J53" s="13" t="s">
        <v>678</v>
      </c>
      <c r="K53" s="4"/>
    </row>
    <row r="54" spans="1:11" ht="16.5" x14ac:dyDescent="0.2">
      <c r="A54" s="10" t="s">
        <v>28</v>
      </c>
      <c r="B54" s="10" t="s">
        <v>79</v>
      </c>
      <c r="C54" s="11" t="s">
        <v>279</v>
      </c>
      <c r="D54" s="3" t="s">
        <v>280</v>
      </c>
      <c r="E54" s="3" t="s">
        <v>611</v>
      </c>
      <c r="F54" s="11" t="s">
        <v>21</v>
      </c>
      <c r="G54" s="10" t="s">
        <v>77</v>
      </c>
      <c r="H54" s="12" t="s">
        <v>624</v>
      </c>
      <c r="I54" s="11" t="s">
        <v>583</v>
      </c>
      <c r="J54" s="13" t="s">
        <v>678</v>
      </c>
      <c r="K54" s="4"/>
    </row>
    <row r="55" spans="1:11" ht="16.5" x14ac:dyDescent="0.2">
      <c r="A55" s="10" t="s">
        <v>28</v>
      </c>
      <c r="B55" s="10" t="s">
        <v>79</v>
      </c>
      <c r="C55" s="11" t="s">
        <v>291</v>
      </c>
      <c r="D55" s="3" t="s">
        <v>292</v>
      </c>
      <c r="E55" s="3" t="s">
        <v>611</v>
      </c>
      <c r="F55" s="11" t="s">
        <v>56</v>
      </c>
      <c r="G55" s="10" t="s">
        <v>77</v>
      </c>
      <c r="H55" s="12" t="s">
        <v>624</v>
      </c>
      <c r="I55" s="11" t="s">
        <v>583</v>
      </c>
      <c r="J55" s="13" t="s">
        <v>678</v>
      </c>
      <c r="K55" s="4"/>
    </row>
    <row r="56" spans="1:11" ht="16.5" x14ac:dyDescent="0.2">
      <c r="A56" s="10" t="s">
        <v>28</v>
      </c>
      <c r="B56" s="10" t="s">
        <v>30</v>
      </c>
      <c r="C56" s="11" t="s">
        <v>121</v>
      </c>
      <c r="D56" s="3" t="s">
        <v>122</v>
      </c>
      <c r="E56" s="3" t="s">
        <v>611</v>
      </c>
      <c r="F56" s="11" t="s">
        <v>18</v>
      </c>
      <c r="G56" s="10" t="s">
        <v>29</v>
      </c>
      <c r="H56" s="12" t="s">
        <v>625</v>
      </c>
      <c r="I56" s="11" t="s">
        <v>580</v>
      </c>
      <c r="J56" s="13" t="s">
        <v>679</v>
      </c>
      <c r="K56" s="4"/>
    </row>
    <row r="57" spans="1:11" ht="16.5" x14ac:dyDescent="0.2">
      <c r="A57" s="10" t="s">
        <v>28</v>
      </c>
      <c r="B57" s="10" t="s">
        <v>30</v>
      </c>
      <c r="C57" s="11" t="s">
        <v>307</v>
      </c>
      <c r="D57" s="3" t="s">
        <v>308</v>
      </c>
      <c r="E57" s="3" t="s">
        <v>611</v>
      </c>
      <c r="F57" s="11" t="s">
        <v>7</v>
      </c>
      <c r="G57" s="10" t="s">
        <v>29</v>
      </c>
      <c r="H57" s="12" t="s">
        <v>625</v>
      </c>
      <c r="I57" s="11" t="s">
        <v>580</v>
      </c>
      <c r="J57" s="13" t="s">
        <v>679</v>
      </c>
      <c r="K57" s="4"/>
    </row>
    <row r="58" spans="1:11" ht="16.5" x14ac:dyDescent="0.2">
      <c r="A58" s="10" t="s">
        <v>28</v>
      </c>
      <c r="B58" s="10" t="s">
        <v>30</v>
      </c>
      <c r="C58" s="11" t="s">
        <v>328</v>
      </c>
      <c r="D58" s="3" t="s">
        <v>329</v>
      </c>
      <c r="E58" s="3" t="s">
        <v>611</v>
      </c>
      <c r="F58" s="11" t="s">
        <v>6</v>
      </c>
      <c r="G58" s="10" t="s">
        <v>29</v>
      </c>
      <c r="H58" s="12" t="s">
        <v>625</v>
      </c>
      <c r="I58" s="11" t="s">
        <v>580</v>
      </c>
      <c r="J58" s="13" t="s">
        <v>679</v>
      </c>
      <c r="K58" s="4"/>
    </row>
    <row r="59" spans="1:11" ht="16.5" x14ac:dyDescent="0.2">
      <c r="A59" s="10" t="s">
        <v>28</v>
      </c>
      <c r="B59" s="10" t="s">
        <v>30</v>
      </c>
      <c r="C59" s="11" t="s">
        <v>339</v>
      </c>
      <c r="D59" s="3" t="s">
        <v>340</v>
      </c>
      <c r="E59" s="3" t="s">
        <v>611</v>
      </c>
      <c r="F59" s="11" t="s">
        <v>11</v>
      </c>
      <c r="G59" s="10" t="s">
        <v>29</v>
      </c>
      <c r="H59" s="12" t="s">
        <v>625</v>
      </c>
      <c r="I59" s="11" t="s">
        <v>580</v>
      </c>
      <c r="J59" s="13" t="s">
        <v>679</v>
      </c>
      <c r="K59" s="4"/>
    </row>
    <row r="60" spans="1:11" ht="16.5" x14ac:dyDescent="0.2">
      <c r="A60" s="10" t="s">
        <v>28</v>
      </c>
      <c r="B60" s="10" t="s">
        <v>30</v>
      </c>
      <c r="C60" s="11" t="s">
        <v>345</v>
      </c>
      <c r="D60" s="3" t="s">
        <v>346</v>
      </c>
      <c r="E60" s="3" t="s">
        <v>611</v>
      </c>
      <c r="F60" s="11" t="s">
        <v>10</v>
      </c>
      <c r="G60" s="10" t="s">
        <v>29</v>
      </c>
      <c r="H60" s="12" t="s">
        <v>625</v>
      </c>
      <c r="I60" s="11" t="s">
        <v>580</v>
      </c>
      <c r="J60" s="13" t="s">
        <v>679</v>
      </c>
      <c r="K60" s="4"/>
    </row>
    <row r="61" spans="1:11" ht="16.5" x14ac:dyDescent="0.2">
      <c r="A61" s="10" t="s">
        <v>28</v>
      </c>
      <c r="B61" s="10" t="s">
        <v>30</v>
      </c>
      <c r="C61" s="11" t="s">
        <v>351</v>
      </c>
      <c r="D61" s="3" t="s">
        <v>352</v>
      </c>
      <c r="E61" s="3" t="s">
        <v>611</v>
      </c>
      <c r="F61" s="11" t="s">
        <v>56</v>
      </c>
      <c r="G61" s="10" t="s">
        <v>29</v>
      </c>
      <c r="H61" s="12" t="s">
        <v>625</v>
      </c>
      <c r="I61" s="11" t="s">
        <v>580</v>
      </c>
      <c r="J61" s="13" t="s">
        <v>679</v>
      </c>
      <c r="K61" s="4"/>
    </row>
    <row r="62" spans="1:11" ht="16.5" x14ac:dyDescent="0.2">
      <c r="A62" s="10" t="s">
        <v>28</v>
      </c>
      <c r="B62" s="10" t="s">
        <v>27</v>
      </c>
      <c r="C62" s="11" t="s">
        <v>203</v>
      </c>
      <c r="D62" s="3" t="s">
        <v>204</v>
      </c>
      <c r="E62" s="3" t="s">
        <v>611</v>
      </c>
      <c r="F62" s="11" t="s">
        <v>62</v>
      </c>
      <c r="G62" s="10" t="s">
        <v>25</v>
      </c>
      <c r="H62" s="12" t="s">
        <v>626</v>
      </c>
      <c r="I62" s="11" t="s">
        <v>582</v>
      </c>
      <c r="J62" s="13" t="s">
        <v>680</v>
      </c>
      <c r="K62" s="4"/>
    </row>
    <row r="63" spans="1:11" ht="16.5" x14ac:dyDescent="0.2">
      <c r="A63" s="10" t="s">
        <v>28</v>
      </c>
      <c r="B63" s="10" t="s">
        <v>27</v>
      </c>
      <c r="C63" s="11" t="s">
        <v>209</v>
      </c>
      <c r="D63" s="3" t="s">
        <v>210</v>
      </c>
      <c r="E63" s="3" t="s">
        <v>611</v>
      </c>
      <c r="F63" s="11" t="s">
        <v>18</v>
      </c>
      <c r="G63" s="10" t="s">
        <v>25</v>
      </c>
      <c r="H63" s="12" t="s">
        <v>626</v>
      </c>
      <c r="I63" s="11" t="s">
        <v>582</v>
      </c>
      <c r="J63" s="13" t="s">
        <v>680</v>
      </c>
      <c r="K63" s="4"/>
    </row>
    <row r="64" spans="1:11" ht="16.5" x14ac:dyDescent="0.2">
      <c r="A64" s="10" t="s">
        <v>28</v>
      </c>
      <c r="B64" s="10" t="s">
        <v>27</v>
      </c>
      <c r="C64" s="11" t="s">
        <v>211</v>
      </c>
      <c r="D64" s="3" t="s">
        <v>212</v>
      </c>
      <c r="E64" s="3" t="s">
        <v>611</v>
      </c>
      <c r="F64" s="11" t="s">
        <v>7</v>
      </c>
      <c r="G64" s="10" t="s">
        <v>25</v>
      </c>
      <c r="H64" s="12" t="s">
        <v>626</v>
      </c>
      <c r="I64" s="11" t="s">
        <v>582</v>
      </c>
      <c r="J64" s="13" t="s">
        <v>680</v>
      </c>
      <c r="K64" s="4"/>
    </row>
    <row r="65" spans="1:11" ht="16.5" x14ac:dyDescent="0.2">
      <c r="A65" s="10" t="s">
        <v>28</v>
      </c>
      <c r="B65" s="10" t="s">
        <v>27</v>
      </c>
      <c r="C65" s="11" t="s">
        <v>213</v>
      </c>
      <c r="D65" s="3" t="s">
        <v>214</v>
      </c>
      <c r="E65" s="3" t="s">
        <v>611</v>
      </c>
      <c r="F65" s="11" t="s">
        <v>21</v>
      </c>
      <c r="G65" s="10" t="s">
        <v>25</v>
      </c>
      <c r="H65" s="12" t="s">
        <v>626</v>
      </c>
      <c r="I65" s="11" t="s">
        <v>582</v>
      </c>
      <c r="J65" s="13" t="s">
        <v>680</v>
      </c>
      <c r="K65" s="4"/>
    </row>
    <row r="66" spans="1:11" ht="16.5" x14ac:dyDescent="0.2">
      <c r="A66" s="10" t="s">
        <v>28</v>
      </c>
      <c r="B66" s="10" t="s">
        <v>27</v>
      </c>
      <c r="C66" s="11" t="s">
        <v>215</v>
      </c>
      <c r="D66" s="3" t="s">
        <v>210</v>
      </c>
      <c r="E66" s="3" t="s">
        <v>611</v>
      </c>
      <c r="F66" s="11" t="s">
        <v>62</v>
      </c>
      <c r="G66" s="10" t="s">
        <v>25</v>
      </c>
      <c r="H66" s="12" t="s">
        <v>626</v>
      </c>
      <c r="I66" s="11" t="s">
        <v>582</v>
      </c>
      <c r="J66" s="13" t="s">
        <v>680</v>
      </c>
      <c r="K66" s="4"/>
    </row>
    <row r="67" spans="1:11" ht="16.5" x14ac:dyDescent="0.2">
      <c r="A67" s="10" t="s">
        <v>28</v>
      </c>
      <c r="B67" s="10" t="s">
        <v>27</v>
      </c>
      <c r="C67" s="11" t="s">
        <v>222</v>
      </c>
      <c r="D67" s="3" t="s">
        <v>223</v>
      </c>
      <c r="E67" s="3" t="s">
        <v>611</v>
      </c>
      <c r="F67" s="11" t="s">
        <v>17</v>
      </c>
      <c r="G67" s="10" t="s">
        <v>25</v>
      </c>
      <c r="H67" s="12" t="s">
        <v>626</v>
      </c>
      <c r="I67" s="11" t="s">
        <v>582</v>
      </c>
      <c r="J67" s="13" t="s">
        <v>680</v>
      </c>
      <c r="K67" s="4"/>
    </row>
    <row r="68" spans="1:11" ht="16.5" x14ac:dyDescent="0.2">
      <c r="A68" s="10" t="s">
        <v>28</v>
      </c>
      <c r="B68" s="10" t="s">
        <v>27</v>
      </c>
      <c r="C68" s="11" t="s">
        <v>224</v>
      </c>
      <c r="D68" s="3" t="s">
        <v>225</v>
      </c>
      <c r="E68" s="3" t="s">
        <v>611</v>
      </c>
      <c r="F68" s="11" t="s">
        <v>26</v>
      </c>
      <c r="G68" s="10" t="s">
        <v>25</v>
      </c>
      <c r="H68" s="12" t="s">
        <v>626</v>
      </c>
      <c r="I68" s="11" t="s">
        <v>582</v>
      </c>
      <c r="J68" s="13" t="s">
        <v>680</v>
      </c>
      <c r="K68" s="4"/>
    </row>
    <row r="69" spans="1:11" ht="16.5" x14ac:dyDescent="0.2">
      <c r="A69" s="10" t="s">
        <v>28</v>
      </c>
      <c r="B69" s="10" t="s">
        <v>27</v>
      </c>
      <c r="C69" s="11" t="s">
        <v>230</v>
      </c>
      <c r="D69" s="3" t="s">
        <v>210</v>
      </c>
      <c r="E69" s="3" t="s">
        <v>611</v>
      </c>
      <c r="F69" s="11" t="s">
        <v>56</v>
      </c>
      <c r="G69" s="10" t="s">
        <v>25</v>
      </c>
      <c r="H69" s="12" t="s">
        <v>626</v>
      </c>
      <c r="I69" s="11" t="s">
        <v>582</v>
      </c>
      <c r="J69" s="13" t="s">
        <v>680</v>
      </c>
      <c r="K69" s="4"/>
    </row>
    <row r="70" spans="1:11" ht="16.5" x14ac:dyDescent="0.2">
      <c r="A70" s="10" t="s">
        <v>28</v>
      </c>
      <c r="B70" s="10" t="s">
        <v>9</v>
      </c>
      <c r="C70" s="11" t="s">
        <v>139</v>
      </c>
      <c r="D70" s="3" t="s">
        <v>140</v>
      </c>
      <c r="E70" s="3" t="s">
        <v>611</v>
      </c>
      <c r="F70" s="11" t="s">
        <v>14</v>
      </c>
      <c r="G70" s="10" t="s">
        <v>41</v>
      </c>
      <c r="H70" s="12" t="s">
        <v>627</v>
      </c>
      <c r="I70" s="11" t="s">
        <v>581</v>
      </c>
      <c r="J70" s="13" t="s">
        <v>681</v>
      </c>
      <c r="K70" s="4"/>
    </row>
    <row r="71" spans="1:11" ht="16.5" x14ac:dyDescent="0.2">
      <c r="A71" s="10" t="s">
        <v>28</v>
      </c>
      <c r="B71" s="10" t="s">
        <v>9</v>
      </c>
      <c r="C71" s="11" t="s">
        <v>420</v>
      </c>
      <c r="D71" s="3" t="s">
        <v>421</v>
      </c>
      <c r="E71" s="3" t="s">
        <v>611</v>
      </c>
      <c r="F71" s="11" t="s">
        <v>71</v>
      </c>
      <c r="G71" s="10" t="s">
        <v>41</v>
      </c>
      <c r="H71" s="12" t="s">
        <v>627</v>
      </c>
      <c r="I71" s="11" t="s">
        <v>581</v>
      </c>
      <c r="J71" s="13" t="s">
        <v>681</v>
      </c>
      <c r="K71" s="4"/>
    </row>
    <row r="72" spans="1:11" ht="16.5" x14ac:dyDescent="0.2">
      <c r="A72" s="10" t="s">
        <v>28</v>
      </c>
      <c r="B72" s="10" t="s">
        <v>9</v>
      </c>
      <c r="C72" s="11" t="s">
        <v>422</v>
      </c>
      <c r="D72" s="3" t="s">
        <v>423</v>
      </c>
      <c r="E72" s="3" t="s">
        <v>611</v>
      </c>
      <c r="F72" s="11" t="s">
        <v>23</v>
      </c>
      <c r="G72" s="10" t="s">
        <v>41</v>
      </c>
      <c r="H72" s="12" t="s">
        <v>627</v>
      </c>
      <c r="I72" s="11" t="s">
        <v>581</v>
      </c>
      <c r="J72" s="13" t="s">
        <v>681</v>
      </c>
      <c r="K72" s="4"/>
    </row>
    <row r="73" spans="1:11" ht="16.5" x14ac:dyDescent="0.2">
      <c r="A73" s="10" t="s">
        <v>28</v>
      </c>
      <c r="B73" s="10" t="s">
        <v>9</v>
      </c>
      <c r="C73" s="11" t="s">
        <v>438</v>
      </c>
      <c r="D73" s="3" t="s">
        <v>439</v>
      </c>
      <c r="E73" s="3" t="s">
        <v>611</v>
      </c>
      <c r="F73" s="11" t="s">
        <v>56</v>
      </c>
      <c r="G73" s="10" t="s">
        <v>41</v>
      </c>
      <c r="H73" s="12" t="s">
        <v>627</v>
      </c>
      <c r="I73" s="11" t="s">
        <v>581</v>
      </c>
      <c r="J73" s="13" t="s">
        <v>681</v>
      </c>
      <c r="K73" s="4"/>
    </row>
    <row r="74" spans="1:11" ht="16.5" x14ac:dyDescent="0.2">
      <c r="A74" s="10" t="s">
        <v>28</v>
      </c>
      <c r="B74" s="10" t="s">
        <v>9</v>
      </c>
      <c r="C74" s="11" t="s">
        <v>442</v>
      </c>
      <c r="D74" s="3" t="s">
        <v>443</v>
      </c>
      <c r="E74" s="3" t="s">
        <v>611</v>
      </c>
      <c r="F74" s="11" t="s">
        <v>7</v>
      </c>
      <c r="G74" s="10" t="s">
        <v>41</v>
      </c>
      <c r="H74" s="12" t="s">
        <v>627</v>
      </c>
      <c r="I74" s="11" t="s">
        <v>581</v>
      </c>
      <c r="J74" s="13" t="s">
        <v>681</v>
      </c>
      <c r="K74" s="4"/>
    </row>
    <row r="75" spans="1:11" ht="16.5" x14ac:dyDescent="0.2">
      <c r="A75" s="10" t="s">
        <v>28</v>
      </c>
      <c r="B75" s="10" t="s">
        <v>9</v>
      </c>
      <c r="C75" s="11" t="s">
        <v>450</v>
      </c>
      <c r="D75" s="3" t="s">
        <v>451</v>
      </c>
      <c r="E75" s="3" t="s">
        <v>611</v>
      </c>
      <c r="F75" s="11" t="s">
        <v>11</v>
      </c>
      <c r="G75" s="10" t="s">
        <v>41</v>
      </c>
      <c r="H75" s="12" t="s">
        <v>627</v>
      </c>
      <c r="I75" s="11" t="s">
        <v>581</v>
      </c>
      <c r="J75" s="13" t="s">
        <v>681</v>
      </c>
      <c r="K75" s="4"/>
    </row>
    <row r="76" spans="1:11" ht="16.5" x14ac:dyDescent="0.2">
      <c r="A76" s="10" t="s">
        <v>28</v>
      </c>
      <c r="B76" s="10" t="s">
        <v>24</v>
      </c>
      <c r="C76" s="11" t="s">
        <v>154</v>
      </c>
      <c r="D76" s="3" t="s">
        <v>155</v>
      </c>
      <c r="E76" s="3" t="s">
        <v>611</v>
      </c>
      <c r="F76" s="11" t="s">
        <v>59</v>
      </c>
      <c r="G76" s="10" t="s">
        <v>22</v>
      </c>
      <c r="H76" s="12" t="s">
        <v>628</v>
      </c>
      <c r="I76" s="11" t="s">
        <v>575</v>
      </c>
      <c r="J76" s="13" t="s">
        <v>682</v>
      </c>
      <c r="K76" s="4"/>
    </row>
    <row r="77" spans="1:11" ht="16.5" x14ac:dyDescent="0.2">
      <c r="A77" s="10" t="s">
        <v>28</v>
      </c>
      <c r="B77" s="10" t="s">
        <v>24</v>
      </c>
      <c r="C77" s="11" t="s">
        <v>180</v>
      </c>
      <c r="D77" s="3" t="s">
        <v>181</v>
      </c>
      <c r="E77" s="3" t="s">
        <v>611</v>
      </c>
      <c r="F77" s="11" t="s">
        <v>6</v>
      </c>
      <c r="G77" s="10" t="s">
        <v>22</v>
      </c>
      <c r="H77" s="12" t="s">
        <v>628</v>
      </c>
      <c r="I77" s="11" t="s">
        <v>575</v>
      </c>
      <c r="J77" s="13" t="s">
        <v>682</v>
      </c>
      <c r="K77" s="4"/>
    </row>
    <row r="78" spans="1:11" ht="16.5" x14ac:dyDescent="0.2">
      <c r="A78" s="10" t="s">
        <v>28</v>
      </c>
      <c r="B78" s="10" t="s">
        <v>24</v>
      </c>
      <c r="C78" s="11" t="s">
        <v>184</v>
      </c>
      <c r="D78" s="3" t="s">
        <v>155</v>
      </c>
      <c r="E78" s="3" t="s">
        <v>611</v>
      </c>
      <c r="F78" s="11" t="s">
        <v>23</v>
      </c>
      <c r="G78" s="10" t="s">
        <v>22</v>
      </c>
      <c r="H78" s="12" t="s">
        <v>628</v>
      </c>
      <c r="I78" s="11" t="s">
        <v>575</v>
      </c>
      <c r="J78" s="13" t="s">
        <v>682</v>
      </c>
      <c r="K78" s="4"/>
    </row>
    <row r="79" spans="1:11" ht="16.5" x14ac:dyDescent="0.2">
      <c r="A79" s="10" t="s">
        <v>28</v>
      </c>
      <c r="B79" s="10" t="s">
        <v>24</v>
      </c>
      <c r="C79" s="11" t="s">
        <v>185</v>
      </c>
      <c r="D79" s="3" t="s">
        <v>186</v>
      </c>
      <c r="E79" s="3" t="s">
        <v>611</v>
      </c>
      <c r="F79" s="11" t="s">
        <v>7</v>
      </c>
      <c r="G79" s="10" t="s">
        <v>22</v>
      </c>
      <c r="H79" s="12" t="s">
        <v>628</v>
      </c>
      <c r="I79" s="11" t="s">
        <v>575</v>
      </c>
      <c r="J79" s="13" t="s">
        <v>682</v>
      </c>
      <c r="K79" s="4"/>
    </row>
    <row r="80" spans="1:11" ht="16.5" x14ac:dyDescent="0.2">
      <c r="A80" s="10" t="s">
        <v>28</v>
      </c>
      <c r="B80" s="10" t="s">
        <v>24</v>
      </c>
      <c r="C80" s="11" t="s">
        <v>195</v>
      </c>
      <c r="D80" s="3" t="s">
        <v>196</v>
      </c>
      <c r="E80" s="3" t="s">
        <v>611</v>
      </c>
      <c r="F80" s="11" t="s">
        <v>23</v>
      </c>
      <c r="G80" s="10" t="s">
        <v>22</v>
      </c>
      <c r="H80" s="12" t="s">
        <v>628</v>
      </c>
      <c r="I80" s="11" t="s">
        <v>575</v>
      </c>
      <c r="J80" s="13" t="s">
        <v>682</v>
      </c>
      <c r="K80" s="4"/>
    </row>
    <row r="81" spans="1:11" ht="16.5" x14ac:dyDescent="0.2">
      <c r="A81" s="10" t="s">
        <v>28</v>
      </c>
      <c r="B81" s="10" t="s">
        <v>27</v>
      </c>
      <c r="C81" s="11" t="s">
        <v>199</v>
      </c>
      <c r="D81" s="3" t="s">
        <v>200</v>
      </c>
      <c r="E81" s="3" t="s">
        <v>667</v>
      </c>
      <c r="F81" s="11" t="s">
        <v>73</v>
      </c>
      <c r="G81" s="10" t="s">
        <v>76</v>
      </c>
      <c r="H81" s="12" t="s">
        <v>629</v>
      </c>
      <c r="I81" s="11" t="s">
        <v>473</v>
      </c>
      <c r="J81" s="13"/>
      <c r="K81" s="4"/>
    </row>
    <row r="82" spans="1:11" ht="16.5" x14ac:dyDescent="0.2">
      <c r="A82" s="10" t="s">
        <v>20</v>
      </c>
      <c r="B82" s="10" t="s">
        <v>94</v>
      </c>
      <c r="C82" s="11" t="s">
        <v>371</v>
      </c>
      <c r="D82" s="3" t="s">
        <v>372</v>
      </c>
      <c r="E82" s="3" t="s">
        <v>668</v>
      </c>
      <c r="F82" s="11" t="s">
        <v>56</v>
      </c>
      <c r="G82" s="10" t="s">
        <v>102</v>
      </c>
      <c r="H82" s="12" t="s">
        <v>474</v>
      </c>
      <c r="I82" s="11" t="s">
        <v>475</v>
      </c>
      <c r="J82" s="13"/>
      <c r="K82" s="4"/>
    </row>
    <row r="83" spans="1:11" ht="16.5" x14ac:dyDescent="0.2">
      <c r="A83" s="10" t="s">
        <v>20</v>
      </c>
      <c r="B83" s="10" t="s">
        <v>94</v>
      </c>
      <c r="C83" s="11" t="s">
        <v>375</v>
      </c>
      <c r="D83" s="3" t="s">
        <v>376</v>
      </c>
      <c r="E83" s="3" t="s">
        <v>611</v>
      </c>
      <c r="F83" s="11" t="s">
        <v>10</v>
      </c>
      <c r="G83" s="10" t="s">
        <v>95</v>
      </c>
      <c r="H83" s="12" t="s">
        <v>476</v>
      </c>
      <c r="I83" s="11" t="s">
        <v>590</v>
      </c>
      <c r="J83" s="13" t="s">
        <v>683</v>
      </c>
      <c r="K83" s="4"/>
    </row>
    <row r="84" spans="1:11" ht="16.5" x14ac:dyDescent="0.2">
      <c r="A84" s="10" t="s">
        <v>20</v>
      </c>
      <c r="B84" s="10" t="s">
        <v>94</v>
      </c>
      <c r="C84" s="11" t="s">
        <v>379</v>
      </c>
      <c r="D84" s="3" t="s">
        <v>380</v>
      </c>
      <c r="E84" s="3" t="s">
        <v>611</v>
      </c>
      <c r="F84" s="11" t="s">
        <v>11</v>
      </c>
      <c r="G84" s="10" t="s">
        <v>95</v>
      </c>
      <c r="H84" s="12" t="s">
        <v>476</v>
      </c>
      <c r="I84" s="11" t="s">
        <v>590</v>
      </c>
      <c r="J84" s="13" t="s">
        <v>683</v>
      </c>
      <c r="K84" s="4"/>
    </row>
    <row r="85" spans="1:11" ht="16.5" x14ac:dyDescent="0.2">
      <c r="A85" s="10" t="s">
        <v>20</v>
      </c>
      <c r="B85" s="10" t="s">
        <v>94</v>
      </c>
      <c r="C85" s="11" t="s">
        <v>400</v>
      </c>
      <c r="D85" s="3" t="s">
        <v>401</v>
      </c>
      <c r="E85" s="3" t="s">
        <v>611</v>
      </c>
      <c r="F85" s="11" t="s">
        <v>14</v>
      </c>
      <c r="G85" s="10" t="s">
        <v>95</v>
      </c>
      <c r="H85" s="12" t="s">
        <v>476</v>
      </c>
      <c r="I85" s="11" t="s">
        <v>590</v>
      </c>
      <c r="J85" s="13" t="s">
        <v>683</v>
      </c>
      <c r="K85" s="4"/>
    </row>
    <row r="86" spans="1:11" ht="16.5" x14ac:dyDescent="0.2">
      <c r="A86" s="10" t="s">
        <v>20</v>
      </c>
      <c r="B86" s="10" t="s">
        <v>94</v>
      </c>
      <c r="C86" s="11" t="s">
        <v>369</v>
      </c>
      <c r="D86" s="3" t="s">
        <v>370</v>
      </c>
      <c r="E86" s="3" t="s">
        <v>667</v>
      </c>
      <c r="F86" s="11" t="s">
        <v>88</v>
      </c>
      <c r="G86" s="10" t="s">
        <v>34</v>
      </c>
      <c r="H86" s="12" t="s">
        <v>630</v>
      </c>
      <c r="I86" s="11" t="s">
        <v>477</v>
      </c>
      <c r="J86" s="13"/>
      <c r="K86" s="4"/>
    </row>
    <row r="87" spans="1:11" ht="16.5" x14ac:dyDescent="0.2">
      <c r="A87" s="10" t="s">
        <v>20</v>
      </c>
      <c r="B87" s="10" t="s">
        <v>79</v>
      </c>
      <c r="C87" s="11" t="s">
        <v>239</v>
      </c>
      <c r="D87" s="3" t="s">
        <v>240</v>
      </c>
      <c r="E87" s="3" t="s">
        <v>611</v>
      </c>
      <c r="F87" s="11" t="s">
        <v>78</v>
      </c>
      <c r="G87" s="10" t="s">
        <v>77</v>
      </c>
      <c r="H87" s="12" t="s">
        <v>631</v>
      </c>
      <c r="I87" s="11" t="s">
        <v>588</v>
      </c>
      <c r="J87" s="13" t="s">
        <v>684</v>
      </c>
      <c r="K87" s="4"/>
    </row>
    <row r="88" spans="1:11" ht="16.5" x14ac:dyDescent="0.2">
      <c r="A88" s="10" t="s">
        <v>20</v>
      </c>
      <c r="B88" s="10" t="s">
        <v>79</v>
      </c>
      <c r="C88" s="11" t="s">
        <v>257</v>
      </c>
      <c r="D88" s="3" t="s">
        <v>258</v>
      </c>
      <c r="E88" s="3" t="s">
        <v>611</v>
      </c>
      <c r="F88" s="11" t="s">
        <v>82</v>
      </c>
      <c r="G88" s="10" t="s">
        <v>77</v>
      </c>
      <c r="H88" s="12" t="s">
        <v>631</v>
      </c>
      <c r="I88" s="11" t="s">
        <v>588</v>
      </c>
      <c r="J88" s="13" t="s">
        <v>684</v>
      </c>
      <c r="K88" s="4"/>
    </row>
    <row r="89" spans="1:11" ht="16.5" x14ac:dyDescent="0.2">
      <c r="A89" s="10" t="s">
        <v>20</v>
      </c>
      <c r="B89" s="10" t="s">
        <v>79</v>
      </c>
      <c r="C89" s="11" t="s">
        <v>261</v>
      </c>
      <c r="D89" s="3" t="s">
        <v>262</v>
      </c>
      <c r="E89" s="3" t="s">
        <v>611</v>
      </c>
      <c r="F89" s="11" t="s">
        <v>7</v>
      </c>
      <c r="G89" s="10" t="s">
        <v>77</v>
      </c>
      <c r="H89" s="12" t="s">
        <v>631</v>
      </c>
      <c r="I89" s="11" t="s">
        <v>588</v>
      </c>
      <c r="J89" s="13" t="s">
        <v>684</v>
      </c>
      <c r="K89" s="4"/>
    </row>
    <row r="90" spans="1:11" ht="16.5" x14ac:dyDescent="0.2">
      <c r="A90" s="10" t="s">
        <v>20</v>
      </c>
      <c r="B90" s="10" t="s">
        <v>79</v>
      </c>
      <c r="C90" s="11" t="s">
        <v>267</v>
      </c>
      <c r="D90" s="3" t="s">
        <v>268</v>
      </c>
      <c r="E90" s="3" t="s">
        <v>611</v>
      </c>
      <c r="F90" s="11" t="s">
        <v>23</v>
      </c>
      <c r="G90" s="10" t="s">
        <v>77</v>
      </c>
      <c r="H90" s="12" t="s">
        <v>631</v>
      </c>
      <c r="I90" s="11" t="s">
        <v>588</v>
      </c>
      <c r="J90" s="13" t="s">
        <v>684</v>
      </c>
      <c r="K90" s="4"/>
    </row>
    <row r="91" spans="1:11" ht="16.5" x14ac:dyDescent="0.2">
      <c r="A91" s="10" t="s">
        <v>20</v>
      </c>
      <c r="B91" s="10" t="s">
        <v>79</v>
      </c>
      <c r="C91" s="11" t="s">
        <v>285</v>
      </c>
      <c r="D91" s="3" t="s">
        <v>286</v>
      </c>
      <c r="E91" s="3" t="s">
        <v>611</v>
      </c>
      <c r="F91" s="11" t="s">
        <v>59</v>
      </c>
      <c r="G91" s="10" t="s">
        <v>77</v>
      </c>
      <c r="H91" s="12" t="s">
        <v>631</v>
      </c>
      <c r="I91" s="11" t="s">
        <v>588</v>
      </c>
      <c r="J91" s="13" t="s">
        <v>684</v>
      </c>
      <c r="K91" s="4"/>
    </row>
    <row r="92" spans="1:11" ht="16.5" x14ac:dyDescent="0.2">
      <c r="A92" s="10" t="s">
        <v>20</v>
      </c>
      <c r="B92" s="10" t="s">
        <v>79</v>
      </c>
      <c r="C92" s="11" t="s">
        <v>289</v>
      </c>
      <c r="D92" s="3" t="s">
        <v>290</v>
      </c>
      <c r="E92" s="3" t="s">
        <v>611</v>
      </c>
      <c r="F92" s="11" t="s">
        <v>59</v>
      </c>
      <c r="G92" s="10" t="s">
        <v>77</v>
      </c>
      <c r="H92" s="12" t="s">
        <v>631</v>
      </c>
      <c r="I92" s="11" t="s">
        <v>588</v>
      </c>
      <c r="J92" s="13" t="s">
        <v>684</v>
      </c>
      <c r="K92" s="4"/>
    </row>
    <row r="93" spans="1:11" ht="16.5" x14ac:dyDescent="0.2">
      <c r="A93" s="10" t="s">
        <v>20</v>
      </c>
      <c r="B93" s="10" t="s">
        <v>30</v>
      </c>
      <c r="C93" s="11" t="s">
        <v>295</v>
      </c>
      <c r="D93" s="3" t="s">
        <v>296</v>
      </c>
      <c r="E93" s="3" t="s">
        <v>611</v>
      </c>
      <c r="F93" s="11" t="s">
        <v>23</v>
      </c>
      <c r="G93" s="10" t="s">
        <v>29</v>
      </c>
      <c r="H93" s="12" t="s">
        <v>632</v>
      </c>
      <c r="I93" s="11" t="s">
        <v>589</v>
      </c>
      <c r="J93" s="13" t="s">
        <v>685</v>
      </c>
      <c r="K93" s="4"/>
    </row>
    <row r="94" spans="1:11" ht="16.5" x14ac:dyDescent="0.2">
      <c r="A94" s="10" t="s">
        <v>20</v>
      </c>
      <c r="B94" s="10" t="s">
        <v>30</v>
      </c>
      <c r="C94" s="11" t="s">
        <v>330</v>
      </c>
      <c r="D94" s="3" t="s">
        <v>331</v>
      </c>
      <c r="E94" s="3" t="s">
        <v>611</v>
      </c>
      <c r="F94" s="11" t="s">
        <v>7</v>
      </c>
      <c r="G94" s="10" t="s">
        <v>29</v>
      </c>
      <c r="H94" s="12" t="s">
        <v>632</v>
      </c>
      <c r="I94" s="11" t="s">
        <v>589</v>
      </c>
      <c r="J94" s="13" t="s">
        <v>685</v>
      </c>
      <c r="K94" s="4"/>
    </row>
    <row r="95" spans="1:11" ht="16.5" x14ac:dyDescent="0.2">
      <c r="A95" s="10" t="s">
        <v>20</v>
      </c>
      <c r="B95" s="10" t="s">
        <v>30</v>
      </c>
      <c r="C95" s="11" t="s">
        <v>333</v>
      </c>
      <c r="D95" s="3" t="s">
        <v>334</v>
      </c>
      <c r="E95" s="3" t="s">
        <v>611</v>
      </c>
      <c r="F95" s="11" t="s">
        <v>6</v>
      </c>
      <c r="G95" s="10" t="s">
        <v>29</v>
      </c>
      <c r="H95" s="12" t="s">
        <v>632</v>
      </c>
      <c r="I95" s="11" t="s">
        <v>589</v>
      </c>
      <c r="J95" s="13" t="s">
        <v>685</v>
      </c>
      <c r="K95" s="4"/>
    </row>
    <row r="96" spans="1:11" ht="16.5" x14ac:dyDescent="0.2">
      <c r="A96" s="10" t="s">
        <v>20</v>
      </c>
      <c r="B96" s="10" t="s">
        <v>30</v>
      </c>
      <c r="C96" s="11" t="s">
        <v>335</v>
      </c>
      <c r="D96" s="3" t="s">
        <v>336</v>
      </c>
      <c r="E96" s="3" t="s">
        <v>611</v>
      </c>
      <c r="F96" s="11" t="s">
        <v>18</v>
      </c>
      <c r="G96" s="10" t="s">
        <v>29</v>
      </c>
      <c r="H96" s="12" t="s">
        <v>632</v>
      </c>
      <c r="I96" s="11" t="s">
        <v>589</v>
      </c>
      <c r="J96" s="13" t="s">
        <v>685</v>
      </c>
      <c r="K96" s="4"/>
    </row>
    <row r="97" spans="1:11" ht="16.5" x14ac:dyDescent="0.2">
      <c r="A97" s="10" t="s">
        <v>20</v>
      </c>
      <c r="B97" s="10" t="s">
        <v>27</v>
      </c>
      <c r="C97" s="11" t="s">
        <v>120</v>
      </c>
      <c r="D97" s="3" t="s">
        <v>119</v>
      </c>
      <c r="E97" s="3" t="s">
        <v>611</v>
      </c>
      <c r="F97" s="11" t="s">
        <v>26</v>
      </c>
      <c r="G97" s="10" t="s">
        <v>25</v>
      </c>
      <c r="H97" s="12" t="s">
        <v>633</v>
      </c>
      <c r="I97" s="11" t="s">
        <v>586</v>
      </c>
      <c r="J97" s="13" t="s">
        <v>686</v>
      </c>
      <c r="K97" s="4"/>
    </row>
    <row r="98" spans="1:11" ht="16.5" x14ac:dyDescent="0.2">
      <c r="A98" s="10" t="s">
        <v>20</v>
      </c>
      <c r="B98" s="10" t="s">
        <v>27</v>
      </c>
      <c r="C98" s="11" t="s">
        <v>201</v>
      </c>
      <c r="D98" s="3" t="s">
        <v>202</v>
      </c>
      <c r="E98" s="3" t="s">
        <v>611</v>
      </c>
      <c r="F98" s="11" t="s">
        <v>23</v>
      </c>
      <c r="G98" s="10" t="s">
        <v>25</v>
      </c>
      <c r="H98" s="12" t="s">
        <v>633</v>
      </c>
      <c r="I98" s="11" t="s">
        <v>586</v>
      </c>
      <c r="J98" s="13" t="s">
        <v>686</v>
      </c>
      <c r="K98" s="4"/>
    </row>
    <row r="99" spans="1:11" ht="16.5" x14ac:dyDescent="0.2">
      <c r="A99" s="10" t="s">
        <v>20</v>
      </c>
      <c r="B99" s="10" t="s">
        <v>27</v>
      </c>
      <c r="C99" s="11" t="s">
        <v>216</v>
      </c>
      <c r="D99" s="3" t="s">
        <v>217</v>
      </c>
      <c r="E99" s="3" t="s">
        <v>611</v>
      </c>
      <c r="F99" s="11" t="s">
        <v>42</v>
      </c>
      <c r="G99" s="10" t="s">
        <v>25</v>
      </c>
      <c r="H99" s="12" t="s">
        <v>633</v>
      </c>
      <c r="I99" s="11" t="s">
        <v>586</v>
      </c>
      <c r="J99" s="13" t="s">
        <v>686</v>
      </c>
      <c r="K99" s="4"/>
    </row>
    <row r="100" spans="1:11" ht="16.5" x14ac:dyDescent="0.2">
      <c r="A100" s="10" t="s">
        <v>20</v>
      </c>
      <c r="B100" s="10" t="s">
        <v>27</v>
      </c>
      <c r="C100" s="11" t="s">
        <v>220</v>
      </c>
      <c r="D100" s="3" t="s">
        <v>221</v>
      </c>
      <c r="E100" s="3" t="s">
        <v>611</v>
      </c>
      <c r="F100" s="11" t="s">
        <v>13</v>
      </c>
      <c r="G100" s="10" t="s">
        <v>25</v>
      </c>
      <c r="H100" s="12" t="s">
        <v>633</v>
      </c>
      <c r="I100" s="11" t="s">
        <v>586</v>
      </c>
      <c r="J100" s="13" t="s">
        <v>686</v>
      </c>
      <c r="K100" s="4"/>
    </row>
    <row r="101" spans="1:11" ht="16.5" x14ac:dyDescent="0.2">
      <c r="A101" s="10" t="s">
        <v>20</v>
      </c>
      <c r="B101" s="10" t="s">
        <v>27</v>
      </c>
      <c r="C101" s="11" t="s">
        <v>228</v>
      </c>
      <c r="D101" s="3" t="s">
        <v>229</v>
      </c>
      <c r="E101" s="3" t="s">
        <v>611</v>
      </c>
      <c r="F101" s="11" t="s">
        <v>14</v>
      </c>
      <c r="G101" s="10" t="s">
        <v>25</v>
      </c>
      <c r="H101" s="12" t="s">
        <v>633</v>
      </c>
      <c r="I101" s="11" t="s">
        <v>586</v>
      </c>
      <c r="J101" s="13" t="s">
        <v>686</v>
      </c>
      <c r="K101" s="4"/>
    </row>
    <row r="102" spans="1:11" ht="16.5" x14ac:dyDescent="0.2">
      <c r="A102" s="10" t="s">
        <v>20</v>
      </c>
      <c r="B102" s="10" t="s">
        <v>9</v>
      </c>
      <c r="C102" s="11" t="s">
        <v>133</v>
      </c>
      <c r="D102" s="3" t="s">
        <v>134</v>
      </c>
      <c r="E102" s="3" t="s">
        <v>611</v>
      </c>
      <c r="F102" s="11" t="s">
        <v>6</v>
      </c>
      <c r="G102" s="10" t="s">
        <v>41</v>
      </c>
      <c r="H102" s="12" t="s">
        <v>634</v>
      </c>
      <c r="I102" s="11" t="s">
        <v>587</v>
      </c>
      <c r="J102" s="13" t="s">
        <v>687</v>
      </c>
      <c r="K102" s="4"/>
    </row>
    <row r="103" spans="1:11" ht="16.5" x14ac:dyDescent="0.2">
      <c r="A103" s="10" t="s">
        <v>20</v>
      </c>
      <c r="B103" s="10" t="s">
        <v>9</v>
      </c>
      <c r="C103" s="11" t="s">
        <v>432</v>
      </c>
      <c r="D103" s="3" t="s">
        <v>433</v>
      </c>
      <c r="E103" s="3" t="s">
        <v>611</v>
      </c>
      <c r="F103" s="11" t="s">
        <v>14</v>
      </c>
      <c r="G103" s="10" t="s">
        <v>41</v>
      </c>
      <c r="H103" s="12" t="s">
        <v>634</v>
      </c>
      <c r="I103" s="11" t="s">
        <v>587</v>
      </c>
      <c r="J103" s="13" t="s">
        <v>687</v>
      </c>
      <c r="K103" s="4"/>
    </row>
    <row r="104" spans="1:11" ht="16.5" x14ac:dyDescent="0.2">
      <c r="A104" s="10" t="s">
        <v>20</v>
      </c>
      <c r="B104" s="10" t="s">
        <v>9</v>
      </c>
      <c r="C104" s="11" t="s">
        <v>436</v>
      </c>
      <c r="D104" s="3" t="s">
        <v>437</v>
      </c>
      <c r="E104" s="3" t="s">
        <v>611</v>
      </c>
      <c r="F104" s="11" t="s">
        <v>7</v>
      </c>
      <c r="G104" s="10" t="s">
        <v>41</v>
      </c>
      <c r="H104" s="12" t="s">
        <v>634</v>
      </c>
      <c r="I104" s="11" t="s">
        <v>587</v>
      </c>
      <c r="J104" s="13" t="s">
        <v>687</v>
      </c>
      <c r="K104" s="4"/>
    </row>
    <row r="105" spans="1:11" ht="16.5" x14ac:dyDescent="0.2">
      <c r="A105" s="10" t="s">
        <v>20</v>
      </c>
      <c r="B105" s="10" t="s">
        <v>9</v>
      </c>
      <c r="C105" s="11" t="s">
        <v>448</v>
      </c>
      <c r="D105" s="3" t="s">
        <v>449</v>
      </c>
      <c r="E105" s="3" t="s">
        <v>611</v>
      </c>
      <c r="F105" s="11" t="s">
        <v>11</v>
      </c>
      <c r="G105" s="10" t="s">
        <v>41</v>
      </c>
      <c r="H105" s="12" t="s">
        <v>634</v>
      </c>
      <c r="I105" s="11" t="s">
        <v>587</v>
      </c>
      <c r="J105" s="13" t="s">
        <v>687</v>
      </c>
      <c r="K105" s="4"/>
    </row>
    <row r="106" spans="1:11" ht="16.5" x14ac:dyDescent="0.2">
      <c r="A106" s="10" t="s">
        <v>20</v>
      </c>
      <c r="B106" s="10" t="s">
        <v>24</v>
      </c>
      <c r="C106" s="11" t="s">
        <v>118</v>
      </c>
      <c r="D106" s="3" t="s">
        <v>119</v>
      </c>
      <c r="E106" s="3" t="s">
        <v>611</v>
      </c>
      <c r="F106" s="11" t="s">
        <v>23</v>
      </c>
      <c r="G106" s="10" t="s">
        <v>22</v>
      </c>
      <c r="H106" s="12" t="s">
        <v>635</v>
      </c>
      <c r="I106" s="11" t="s">
        <v>585</v>
      </c>
      <c r="J106" s="13" t="s">
        <v>688</v>
      </c>
      <c r="K106" s="4"/>
    </row>
    <row r="107" spans="1:11" ht="16.5" x14ac:dyDescent="0.2">
      <c r="A107" s="10" t="s">
        <v>20</v>
      </c>
      <c r="B107" s="10" t="s">
        <v>24</v>
      </c>
      <c r="C107" s="11" t="s">
        <v>182</v>
      </c>
      <c r="D107" s="3" t="s">
        <v>183</v>
      </c>
      <c r="E107" s="3" t="s">
        <v>611</v>
      </c>
      <c r="F107" s="11" t="s">
        <v>7</v>
      </c>
      <c r="G107" s="10" t="s">
        <v>22</v>
      </c>
      <c r="H107" s="12" t="s">
        <v>635</v>
      </c>
      <c r="I107" s="11" t="s">
        <v>585</v>
      </c>
      <c r="J107" s="13" t="s">
        <v>688</v>
      </c>
      <c r="K107" s="4"/>
    </row>
    <row r="108" spans="1:11" ht="16.5" x14ac:dyDescent="0.2">
      <c r="A108" s="10" t="s">
        <v>20</v>
      </c>
      <c r="B108" s="10" t="s">
        <v>24</v>
      </c>
      <c r="C108" s="11" t="s">
        <v>189</v>
      </c>
      <c r="D108" s="3" t="s">
        <v>190</v>
      </c>
      <c r="E108" s="3" t="s">
        <v>611</v>
      </c>
      <c r="F108" s="11" t="s">
        <v>23</v>
      </c>
      <c r="G108" s="10" t="s">
        <v>22</v>
      </c>
      <c r="H108" s="12" t="s">
        <v>635</v>
      </c>
      <c r="I108" s="11" t="s">
        <v>585</v>
      </c>
      <c r="J108" s="13" t="s">
        <v>688</v>
      </c>
      <c r="K108" s="4"/>
    </row>
    <row r="109" spans="1:11" ht="16.5" x14ac:dyDescent="0.2">
      <c r="A109" s="10" t="s">
        <v>54</v>
      </c>
      <c r="B109" s="10" t="s">
        <v>94</v>
      </c>
      <c r="C109" s="11" t="s">
        <v>373</v>
      </c>
      <c r="D109" s="3" t="s">
        <v>374</v>
      </c>
      <c r="E109" s="3" t="s">
        <v>611</v>
      </c>
      <c r="F109" s="11" t="s">
        <v>11</v>
      </c>
      <c r="G109" s="10" t="s">
        <v>95</v>
      </c>
      <c r="H109" s="12" t="s">
        <v>478</v>
      </c>
      <c r="I109" s="11" t="s">
        <v>591</v>
      </c>
      <c r="J109" s="13" t="s">
        <v>8</v>
      </c>
      <c r="K109" s="4"/>
    </row>
    <row r="110" spans="1:11" ht="16.5" x14ac:dyDescent="0.2">
      <c r="A110" s="10" t="s">
        <v>54</v>
      </c>
      <c r="B110" s="10" t="s">
        <v>30</v>
      </c>
      <c r="C110" s="11" t="s">
        <v>297</v>
      </c>
      <c r="D110" s="3" t="s">
        <v>298</v>
      </c>
      <c r="E110" s="3" t="s">
        <v>669</v>
      </c>
      <c r="F110" s="11" t="s">
        <v>85</v>
      </c>
      <c r="G110" s="10" t="s">
        <v>31</v>
      </c>
      <c r="H110" s="12" t="s">
        <v>481</v>
      </c>
      <c r="I110" s="11" t="s">
        <v>479</v>
      </c>
      <c r="J110" s="13"/>
      <c r="K110" s="4" t="s">
        <v>480</v>
      </c>
    </row>
    <row r="111" spans="1:11" ht="16.5" x14ac:dyDescent="0.2">
      <c r="A111" s="10" t="s">
        <v>54</v>
      </c>
      <c r="B111" s="10" t="s">
        <v>24</v>
      </c>
      <c r="C111" s="11" t="s">
        <v>150</v>
      </c>
      <c r="D111" s="3" t="s">
        <v>151</v>
      </c>
      <c r="E111" s="3" t="s">
        <v>669</v>
      </c>
      <c r="F111" s="11" t="s">
        <v>35</v>
      </c>
      <c r="G111" s="10" t="s">
        <v>34</v>
      </c>
      <c r="H111" s="12" t="s">
        <v>484</v>
      </c>
      <c r="I111" s="11" t="s">
        <v>482</v>
      </c>
      <c r="J111" s="13"/>
      <c r="K111" s="4" t="s">
        <v>704</v>
      </c>
    </row>
    <row r="112" spans="1:11" ht="16.5" x14ac:dyDescent="0.2">
      <c r="A112" s="10" t="s">
        <v>54</v>
      </c>
      <c r="B112" s="10" t="s">
        <v>24</v>
      </c>
      <c r="C112" s="11" t="s">
        <v>175</v>
      </c>
      <c r="D112" s="3" t="s">
        <v>705</v>
      </c>
      <c r="E112" s="3" t="s">
        <v>669</v>
      </c>
      <c r="F112" s="11" t="s">
        <v>6</v>
      </c>
      <c r="G112" s="10" t="s">
        <v>34</v>
      </c>
      <c r="H112" s="12" t="s">
        <v>484</v>
      </c>
      <c r="I112" s="11" t="s">
        <v>482</v>
      </c>
      <c r="J112" s="13"/>
      <c r="K112" s="4" t="s">
        <v>483</v>
      </c>
    </row>
    <row r="113" spans="1:11" ht="16.5" x14ac:dyDescent="0.2">
      <c r="A113" s="10" t="s">
        <v>54</v>
      </c>
      <c r="B113" s="10" t="s">
        <v>24</v>
      </c>
      <c r="C113" s="11" t="s">
        <v>152</v>
      </c>
      <c r="D113" s="3" t="s">
        <v>153</v>
      </c>
      <c r="E113" s="3" t="s">
        <v>669</v>
      </c>
      <c r="F113" s="11" t="s">
        <v>43</v>
      </c>
      <c r="G113" s="10" t="s">
        <v>58</v>
      </c>
      <c r="H113" s="12" t="s">
        <v>485</v>
      </c>
      <c r="I113" s="11" t="s">
        <v>486</v>
      </c>
      <c r="J113" s="13"/>
      <c r="K113" s="4" t="s">
        <v>487</v>
      </c>
    </row>
    <row r="114" spans="1:11" ht="16.5" x14ac:dyDescent="0.2">
      <c r="A114" s="10" t="s">
        <v>54</v>
      </c>
      <c r="B114" s="10" t="s">
        <v>94</v>
      </c>
      <c r="C114" s="11" t="s">
        <v>365</v>
      </c>
      <c r="D114" s="3" t="s">
        <v>366</v>
      </c>
      <c r="E114" s="3" t="s">
        <v>669</v>
      </c>
      <c r="F114" s="11" t="s">
        <v>66</v>
      </c>
      <c r="G114" s="10" t="s">
        <v>98</v>
      </c>
      <c r="H114" s="12" t="s">
        <v>488</v>
      </c>
      <c r="I114" s="11" t="s">
        <v>491</v>
      </c>
      <c r="J114" s="13"/>
      <c r="K114" s="4" t="s">
        <v>492</v>
      </c>
    </row>
    <row r="115" spans="1:11" ht="16.5" x14ac:dyDescent="0.2">
      <c r="A115" s="10" t="s">
        <v>54</v>
      </c>
      <c r="B115" s="10" t="s">
        <v>30</v>
      </c>
      <c r="C115" s="11" t="s">
        <v>309</v>
      </c>
      <c r="D115" s="3" t="s">
        <v>310</v>
      </c>
      <c r="E115" s="3" t="s">
        <v>669</v>
      </c>
      <c r="F115" s="11" t="s">
        <v>87</v>
      </c>
      <c r="G115" s="10" t="s">
        <v>86</v>
      </c>
      <c r="H115" s="12" t="s">
        <v>490</v>
      </c>
      <c r="I115" s="11" t="s">
        <v>494</v>
      </c>
      <c r="J115" s="13"/>
      <c r="K115" s="4" t="s">
        <v>492</v>
      </c>
    </row>
    <row r="116" spans="1:11" ht="16.5" x14ac:dyDescent="0.2">
      <c r="A116" s="10" t="s">
        <v>54</v>
      </c>
      <c r="B116" s="10" t="s">
        <v>24</v>
      </c>
      <c r="C116" s="11" t="s">
        <v>146</v>
      </c>
      <c r="D116" s="3" t="s">
        <v>147</v>
      </c>
      <c r="E116" s="3" t="s">
        <v>669</v>
      </c>
      <c r="F116" s="11" t="s">
        <v>56</v>
      </c>
      <c r="G116" s="10" t="s">
        <v>55</v>
      </c>
      <c r="H116" s="12" t="s">
        <v>493</v>
      </c>
      <c r="I116" s="22" t="s">
        <v>701</v>
      </c>
      <c r="J116" s="13"/>
      <c r="K116" s="23" t="s">
        <v>698</v>
      </c>
    </row>
    <row r="117" spans="1:11" ht="16.5" x14ac:dyDescent="0.2">
      <c r="A117" s="10" t="s">
        <v>54</v>
      </c>
      <c r="B117" s="10" t="s">
        <v>24</v>
      </c>
      <c r="C117" s="11" t="s">
        <v>167</v>
      </c>
      <c r="D117" s="3" t="s">
        <v>168</v>
      </c>
      <c r="E117" s="3" t="s">
        <v>669</v>
      </c>
      <c r="F117" s="11" t="s">
        <v>42</v>
      </c>
      <c r="G117" s="10" t="s">
        <v>67</v>
      </c>
      <c r="H117" s="12" t="s">
        <v>495</v>
      </c>
      <c r="I117" s="11" t="s">
        <v>489</v>
      </c>
      <c r="J117" s="13"/>
      <c r="K117" s="4" t="s">
        <v>487</v>
      </c>
    </row>
    <row r="118" spans="1:11" ht="16.5" x14ac:dyDescent="0.2">
      <c r="A118" s="14" t="s">
        <v>54</v>
      </c>
      <c r="B118" s="14" t="s">
        <v>24</v>
      </c>
      <c r="C118" s="15" t="s">
        <v>160</v>
      </c>
      <c r="D118" s="5" t="s">
        <v>692</v>
      </c>
      <c r="E118" s="5" t="s">
        <v>670</v>
      </c>
      <c r="F118" s="15" t="s">
        <v>63</v>
      </c>
      <c r="G118" s="14" t="s">
        <v>39</v>
      </c>
      <c r="H118" s="16" t="s">
        <v>636</v>
      </c>
      <c r="I118" s="22" t="s">
        <v>699</v>
      </c>
      <c r="J118" s="17" t="s">
        <v>496</v>
      </c>
      <c r="K118" s="6" t="s">
        <v>497</v>
      </c>
    </row>
    <row r="119" spans="1:11" ht="16.5" x14ac:dyDescent="0.2">
      <c r="A119" s="14" t="s">
        <v>54</v>
      </c>
      <c r="B119" s="14" t="s">
        <v>24</v>
      </c>
      <c r="C119" s="15" t="s">
        <v>194</v>
      </c>
      <c r="D119" s="5" t="s">
        <v>161</v>
      </c>
      <c r="E119" s="5" t="s">
        <v>670</v>
      </c>
      <c r="F119" s="15" t="s">
        <v>73</v>
      </c>
      <c r="G119" s="14" t="s">
        <v>39</v>
      </c>
      <c r="H119" s="16" t="s">
        <v>636</v>
      </c>
      <c r="I119" s="22" t="s">
        <v>699</v>
      </c>
      <c r="J119" s="17" t="s">
        <v>496</v>
      </c>
      <c r="K119" s="6" t="s">
        <v>497</v>
      </c>
    </row>
    <row r="120" spans="1:11" ht="16.5" x14ac:dyDescent="0.2">
      <c r="A120" s="10" t="s">
        <v>51</v>
      </c>
      <c r="B120" s="10" t="s">
        <v>24</v>
      </c>
      <c r="C120" s="11" t="s">
        <v>143</v>
      </c>
      <c r="D120" s="3" t="s">
        <v>144</v>
      </c>
      <c r="E120" s="3" t="s">
        <v>669</v>
      </c>
      <c r="F120" s="11" t="s">
        <v>52</v>
      </c>
      <c r="G120" s="10" t="s">
        <v>31</v>
      </c>
      <c r="H120" s="12" t="s">
        <v>498</v>
      </c>
      <c r="I120" s="11" t="s">
        <v>499</v>
      </c>
      <c r="J120" s="13"/>
      <c r="K120" s="4" t="s">
        <v>500</v>
      </c>
    </row>
    <row r="121" spans="1:11" ht="16.5" x14ac:dyDescent="0.2">
      <c r="A121" s="10" t="s">
        <v>51</v>
      </c>
      <c r="B121" s="10" t="s">
        <v>30</v>
      </c>
      <c r="C121" s="11" t="s">
        <v>347</v>
      </c>
      <c r="D121" s="3" t="s">
        <v>348</v>
      </c>
      <c r="E121" s="3" t="s">
        <v>669</v>
      </c>
      <c r="F121" s="11" t="s">
        <v>92</v>
      </c>
      <c r="G121" s="10" t="s">
        <v>34</v>
      </c>
      <c r="H121" s="12" t="s">
        <v>501</v>
      </c>
      <c r="I121" s="11" t="s">
        <v>502</v>
      </c>
      <c r="J121" s="13"/>
      <c r="K121" s="4" t="s">
        <v>503</v>
      </c>
    </row>
    <row r="122" spans="1:11" ht="16.5" x14ac:dyDescent="0.2">
      <c r="A122" s="10" t="s">
        <v>51</v>
      </c>
      <c r="B122" s="10" t="s">
        <v>24</v>
      </c>
      <c r="C122" s="11" t="s">
        <v>171</v>
      </c>
      <c r="D122" s="3" t="s">
        <v>172</v>
      </c>
      <c r="E122" s="3" t="s">
        <v>669</v>
      </c>
      <c r="F122" s="11" t="s">
        <v>62</v>
      </c>
      <c r="G122" s="10" t="s">
        <v>49</v>
      </c>
      <c r="H122" s="12" t="s">
        <v>504</v>
      </c>
      <c r="I122" s="11" t="s">
        <v>486</v>
      </c>
      <c r="J122" s="13"/>
      <c r="K122" s="4" t="s">
        <v>503</v>
      </c>
    </row>
    <row r="123" spans="1:11" ht="16.5" x14ac:dyDescent="0.2">
      <c r="A123" s="10" t="s">
        <v>51</v>
      </c>
      <c r="B123" s="10" t="s">
        <v>24</v>
      </c>
      <c r="C123" s="11" t="s">
        <v>176</v>
      </c>
      <c r="D123" s="3" t="s">
        <v>177</v>
      </c>
      <c r="E123" s="3" t="s">
        <v>669</v>
      </c>
      <c r="F123" s="11" t="s">
        <v>70</v>
      </c>
      <c r="G123" s="10" t="s">
        <v>58</v>
      </c>
      <c r="H123" s="12" t="s">
        <v>505</v>
      </c>
      <c r="I123" s="22" t="s">
        <v>696</v>
      </c>
      <c r="J123" s="13"/>
      <c r="K123" s="4" t="s">
        <v>506</v>
      </c>
    </row>
    <row r="124" spans="1:11" ht="16.5" x14ac:dyDescent="0.2">
      <c r="A124" s="10" t="s">
        <v>12</v>
      </c>
      <c r="B124" s="10" t="s">
        <v>94</v>
      </c>
      <c r="C124" s="11" t="s">
        <v>391</v>
      </c>
      <c r="D124" s="3" t="s">
        <v>392</v>
      </c>
      <c r="E124" s="3" t="s">
        <v>611</v>
      </c>
      <c r="F124" s="11" t="s">
        <v>7</v>
      </c>
      <c r="G124" s="10" t="s">
        <v>95</v>
      </c>
      <c r="H124" s="12" t="s">
        <v>507</v>
      </c>
      <c r="I124" s="11" t="s">
        <v>596</v>
      </c>
      <c r="J124" s="13" t="s">
        <v>609</v>
      </c>
      <c r="K124" s="4"/>
    </row>
    <row r="125" spans="1:11" ht="16.5" x14ac:dyDescent="0.2">
      <c r="A125" s="10" t="s">
        <v>12</v>
      </c>
      <c r="B125" s="10" t="s">
        <v>94</v>
      </c>
      <c r="C125" s="11" t="s">
        <v>397</v>
      </c>
      <c r="D125" s="3" t="s">
        <v>344</v>
      </c>
      <c r="E125" s="3" t="s">
        <v>611</v>
      </c>
      <c r="F125" s="11" t="s">
        <v>59</v>
      </c>
      <c r="G125" s="10" t="s">
        <v>95</v>
      </c>
      <c r="H125" s="12" t="s">
        <v>507</v>
      </c>
      <c r="I125" s="11" t="s">
        <v>596</v>
      </c>
      <c r="J125" s="13" t="s">
        <v>609</v>
      </c>
      <c r="K125" s="4"/>
    </row>
    <row r="126" spans="1:11" ht="16.5" x14ac:dyDescent="0.2">
      <c r="A126" s="10" t="s">
        <v>12</v>
      </c>
      <c r="B126" s="10" t="s">
        <v>79</v>
      </c>
      <c r="C126" s="11" t="s">
        <v>241</v>
      </c>
      <c r="D126" s="3" t="s">
        <v>242</v>
      </c>
      <c r="E126" s="3" t="s">
        <v>611</v>
      </c>
      <c r="F126" s="11" t="s">
        <v>80</v>
      </c>
      <c r="G126" s="10" t="s">
        <v>77</v>
      </c>
      <c r="H126" s="12" t="s">
        <v>637</v>
      </c>
      <c r="I126" s="11" t="s">
        <v>594</v>
      </c>
      <c r="J126" s="13" t="s">
        <v>689</v>
      </c>
      <c r="K126" s="4"/>
    </row>
    <row r="127" spans="1:11" ht="16.5" x14ac:dyDescent="0.2">
      <c r="A127" s="10" t="s">
        <v>12</v>
      </c>
      <c r="B127" s="10" t="s">
        <v>79</v>
      </c>
      <c r="C127" s="11" t="s">
        <v>253</v>
      </c>
      <c r="D127" s="3" t="s">
        <v>254</v>
      </c>
      <c r="E127" s="3" t="s">
        <v>611</v>
      </c>
      <c r="F127" s="11" t="s">
        <v>11</v>
      </c>
      <c r="G127" s="10" t="s">
        <v>77</v>
      </c>
      <c r="H127" s="12" t="s">
        <v>637</v>
      </c>
      <c r="I127" s="11" t="s">
        <v>594</v>
      </c>
      <c r="J127" s="13" t="s">
        <v>689</v>
      </c>
      <c r="K127" s="4"/>
    </row>
    <row r="128" spans="1:11" ht="16.5" x14ac:dyDescent="0.2">
      <c r="A128" s="10" t="s">
        <v>12</v>
      </c>
      <c r="B128" s="10" t="s">
        <v>79</v>
      </c>
      <c r="C128" s="11" t="s">
        <v>255</v>
      </c>
      <c r="D128" s="3" t="s">
        <v>256</v>
      </c>
      <c r="E128" s="3" t="s">
        <v>611</v>
      </c>
      <c r="F128" s="11" t="s">
        <v>56</v>
      </c>
      <c r="G128" s="10" t="s">
        <v>77</v>
      </c>
      <c r="H128" s="12" t="s">
        <v>637</v>
      </c>
      <c r="I128" s="11" t="s">
        <v>594</v>
      </c>
      <c r="J128" s="13" t="s">
        <v>689</v>
      </c>
      <c r="K128" s="4"/>
    </row>
    <row r="129" spans="1:11" ht="16.5" x14ac:dyDescent="0.2">
      <c r="A129" s="10" t="s">
        <v>12</v>
      </c>
      <c r="B129" s="10" t="s">
        <v>79</v>
      </c>
      <c r="C129" s="11" t="s">
        <v>283</v>
      </c>
      <c r="D129" s="3" t="s">
        <v>284</v>
      </c>
      <c r="E129" s="3" t="s">
        <v>611</v>
      </c>
      <c r="F129" s="11" t="s">
        <v>6</v>
      </c>
      <c r="G129" s="10" t="s">
        <v>77</v>
      </c>
      <c r="H129" s="12" t="s">
        <v>637</v>
      </c>
      <c r="I129" s="11" t="s">
        <v>594</v>
      </c>
      <c r="J129" s="13" t="s">
        <v>689</v>
      </c>
      <c r="K129" s="4"/>
    </row>
    <row r="130" spans="1:11" ht="16.5" x14ac:dyDescent="0.2">
      <c r="A130" s="10" t="s">
        <v>12</v>
      </c>
      <c r="B130" s="10" t="s">
        <v>30</v>
      </c>
      <c r="C130" s="11" t="s">
        <v>316</v>
      </c>
      <c r="D130" s="3" t="s">
        <v>317</v>
      </c>
      <c r="E130" s="3" t="s">
        <v>611</v>
      </c>
      <c r="F130" s="11" t="s">
        <v>14</v>
      </c>
      <c r="G130" s="10" t="s">
        <v>29</v>
      </c>
      <c r="H130" s="12" t="s">
        <v>638</v>
      </c>
      <c r="I130" s="11" t="s">
        <v>595</v>
      </c>
      <c r="J130" s="13" t="s">
        <v>690</v>
      </c>
      <c r="K130" s="4"/>
    </row>
    <row r="131" spans="1:11" ht="16.5" x14ac:dyDescent="0.2">
      <c r="A131" s="10" t="s">
        <v>12</v>
      </c>
      <c r="B131" s="10" t="s">
        <v>30</v>
      </c>
      <c r="C131" s="11" t="s">
        <v>326</v>
      </c>
      <c r="D131" s="3" t="s">
        <v>327</v>
      </c>
      <c r="E131" s="3" t="s">
        <v>611</v>
      </c>
      <c r="F131" s="11" t="s">
        <v>6</v>
      </c>
      <c r="G131" s="10" t="s">
        <v>29</v>
      </c>
      <c r="H131" s="12" t="s">
        <v>638</v>
      </c>
      <c r="I131" s="11" t="s">
        <v>595</v>
      </c>
      <c r="J131" s="13" t="s">
        <v>690</v>
      </c>
      <c r="K131" s="4"/>
    </row>
    <row r="132" spans="1:11" ht="16.5" x14ac:dyDescent="0.2">
      <c r="A132" s="10" t="s">
        <v>12</v>
      </c>
      <c r="B132" s="10" t="s">
        <v>30</v>
      </c>
      <c r="C132" s="11" t="s">
        <v>349</v>
      </c>
      <c r="D132" s="3" t="s">
        <v>350</v>
      </c>
      <c r="E132" s="3" t="s">
        <v>611</v>
      </c>
      <c r="F132" s="11" t="s">
        <v>21</v>
      </c>
      <c r="G132" s="10" t="s">
        <v>29</v>
      </c>
      <c r="H132" s="12" t="s">
        <v>638</v>
      </c>
      <c r="I132" s="11" t="s">
        <v>595</v>
      </c>
      <c r="J132" s="13" t="s">
        <v>690</v>
      </c>
      <c r="K132" s="4"/>
    </row>
    <row r="133" spans="1:11" ht="16.5" x14ac:dyDescent="0.2">
      <c r="A133" s="10" t="s">
        <v>12</v>
      </c>
      <c r="B133" s="10" t="s">
        <v>27</v>
      </c>
      <c r="C133" s="11" t="s">
        <v>197</v>
      </c>
      <c r="D133" s="3" t="s">
        <v>198</v>
      </c>
      <c r="E133" s="3" t="s">
        <v>611</v>
      </c>
      <c r="F133" s="11" t="s">
        <v>75</v>
      </c>
      <c r="G133" s="10" t="s">
        <v>25</v>
      </c>
      <c r="H133" s="12" t="s">
        <v>639</v>
      </c>
      <c r="I133" s="11" t="s">
        <v>593</v>
      </c>
      <c r="J133" s="13" t="s">
        <v>601</v>
      </c>
      <c r="K133" s="4"/>
    </row>
    <row r="134" spans="1:11" ht="16.5" x14ac:dyDescent="0.2">
      <c r="A134" s="10" t="s">
        <v>12</v>
      </c>
      <c r="B134" s="10" t="s">
        <v>27</v>
      </c>
      <c r="C134" s="11" t="s">
        <v>205</v>
      </c>
      <c r="D134" s="3" t="s">
        <v>206</v>
      </c>
      <c r="E134" s="3" t="s">
        <v>611</v>
      </c>
      <c r="F134" s="11" t="s">
        <v>71</v>
      </c>
      <c r="G134" s="10" t="s">
        <v>25</v>
      </c>
      <c r="H134" s="12" t="s">
        <v>639</v>
      </c>
      <c r="I134" s="11" t="s">
        <v>593</v>
      </c>
      <c r="J134" s="13" t="s">
        <v>601</v>
      </c>
      <c r="K134" s="4"/>
    </row>
    <row r="135" spans="1:11" ht="16.5" x14ac:dyDescent="0.2">
      <c r="A135" s="10" t="s">
        <v>12</v>
      </c>
      <c r="B135" s="10" t="s">
        <v>9</v>
      </c>
      <c r="C135" s="11" t="s">
        <v>129</v>
      </c>
      <c r="D135" s="3" t="s">
        <v>130</v>
      </c>
      <c r="E135" s="3" t="s">
        <v>611</v>
      </c>
      <c r="F135" s="11" t="s">
        <v>42</v>
      </c>
      <c r="G135" s="10" t="s">
        <v>41</v>
      </c>
      <c r="H135" s="12" t="s">
        <v>640</v>
      </c>
      <c r="I135" s="11" t="s">
        <v>592</v>
      </c>
      <c r="J135" s="13" t="s">
        <v>691</v>
      </c>
      <c r="K135" s="4"/>
    </row>
    <row r="136" spans="1:11" ht="16.5" x14ac:dyDescent="0.2">
      <c r="A136" s="10" t="s">
        <v>12</v>
      </c>
      <c r="B136" s="10" t="s">
        <v>9</v>
      </c>
      <c r="C136" s="11" t="s">
        <v>427</v>
      </c>
      <c r="D136" s="3" t="s">
        <v>428</v>
      </c>
      <c r="E136" s="3" t="s">
        <v>611</v>
      </c>
      <c r="F136" s="11" t="s">
        <v>23</v>
      </c>
      <c r="G136" s="10" t="s">
        <v>41</v>
      </c>
      <c r="H136" s="12" t="s">
        <v>640</v>
      </c>
      <c r="I136" s="11" t="s">
        <v>592</v>
      </c>
      <c r="J136" s="13" t="s">
        <v>691</v>
      </c>
      <c r="K136" s="4"/>
    </row>
    <row r="137" spans="1:11" ht="16.5" x14ac:dyDescent="0.2">
      <c r="A137" s="10" t="s">
        <v>12</v>
      </c>
      <c r="B137" s="10" t="s">
        <v>9</v>
      </c>
      <c r="C137" s="11" t="s">
        <v>429</v>
      </c>
      <c r="D137" s="3" t="s">
        <v>430</v>
      </c>
      <c r="E137" s="3" t="s">
        <v>611</v>
      </c>
      <c r="F137" s="11" t="s">
        <v>56</v>
      </c>
      <c r="G137" s="10" t="s">
        <v>41</v>
      </c>
      <c r="H137" s="12" t="s">
        <v>640</v>
      </c>
      <c r="I137" s="11" t="s">
        <v>592</v>
      </c>
      <c r="J137" s="13" t="s">
        <v>691</v>
      </c>
      <c r="K137" s="4"/>
    </row>
    <row r="138" spans="1:11" ht="16.5" x14ac:dyDescent="0.2">
      <c r="A138" s="10" t="s">
        <v>12</v>
      </c>
      <c r="B138" s="10" t="s">
        <v>9</v>
      </c>
      <c r="C138" s="11" t="s">
        <v>444</v>
      </c>
      <c r="D138" s="3" t="s">
        <v>445</v>
      </c>
      <c r="E138" s="3" t="s">
        <v>611</v>
      </c>
      <c r="F138" s="11" t="s">
        <v>23</v>
      </c>
      <c r="G138" s="10" t="s">
        <v>41</v>
      </c>
      <c r="H138" s="12" t="s">
        <v>640</v>
      </c>
      <c r="I138" s="11" t="s">
        <v>592</v>
      </c>
      <c r="J138" s="13" t="s">
        <v>691</v>
      </c>
      <c r="K138" s="4"/>
    </row>
    <row r="139" spans="1:11" ht="16.5" x14ac:dyDescent="0.2">
      <c r="A139" s="10" t="s">
        <v>12</v>
      </c>
      <c r="B139" s="10" t="s">
        <v>9</v>
      </c>
      <c r="C139" s="11" t="s">
        <v>452</v>
      </c>
      <c r="D139" s="3" t="s">
        <v>453</v>
      </c>
      <c r="E139" s="3" t="s">
        <v>611</v>
      </c>
      <c r="F139" s="11" t="s">
        <v>23</v>
      </c>
      <c r="G139" s="10" t="s">
        <v>41</v>
      </c>
      <c r="H139" s="12" t="s">
        <v>640</v>
      </c>
      <c r="I139" s="11" t="s">
        <v>592</v>
      </c>
      <c r="J139" s="13" t="s">
        <v>691</v>
      </c>
      <c r="K139" s="4"/>
    </row>
    <row r="140" spans="1:11" ht="16.5" x14ac:dyDescent="0.2">
      <c r="A140" s="10" t="s">
        <v>12</v>
      </c>
      <c r="B140" s="10" t="s">
        <v>9</v>
      </c>
      <c r="C140" s="11">
        <v>310009704</v>
      </c>
      <c r="D140" s="3" t="s">
        <v>112</v>
      </c>
      <c r="E140" s="3" t="s">
        <v>667</v>
      </c>
      <c r="F140" s="11" t="s">
        <v>13</v>
      </c>
      <c r="G140" s="10" t="s">
        <v>5</v>
      </c>
      <c r="H140" s="12" t="s">
        <v>641</v>
      </c>
      <c r="I140" s="11" t="s">
        <v>508</v>
      </c>
      <c r="J140" s="13"/>
      <c r="K140" s="4"/>
    </row>
    <row r="141" spans="1:11" ht="16.5" x14ac:dyDescent="0.2">
      <c r="A141" s="10" t="s">
        <v>4</v>
      </c>
      <c r="B141" s="10" t="s">
        <v>79</v>
      </c>
      <c r="C141" s="11" t="s">
        <v>277</v>
      </c>
      <c r="D141" s="3" t="s">
        <v>278</v>
      </c>
      <c r="E141" s="3" t="s">
        <v>611</v>
      </c>
      <c r="F141" s="11" t="s">
        <v>21</v>
      </c>
      <c r="G141" s="10" t="s">
        <v>77</v>
      </c>
      <c r="H141" s="12" t="s">
        <v>509</v>
      </c>
      <c r="I141" s="11" t="s">
        <v>597</v>
      </c>
      <c r="J141" s="13" t="s">
        <v>8</v>
      </c>
      <c r="K141" s="4"/>
    </row>
    <row r="142" spans="1:11" ht="16.5" x14ac:dyDescent="0.2">
      <c r="A142" s="10" t="s">
        <v>4</v>
      </c>
      <c r="B142" s="10" t="s">
        <v>27</v>
      </c>
      <c r="C142" s="11" t="s">
        <v>233</v>
      </c>
      <c r="D142" s="3" t="s">
        <v>234</v>
      </c>
      <c r="E142" s="3" t="s">
        <v>611</v>
      </c>
      <c r="F142" s="11" t="s">
        <v>7</v>
      </c>
      <c r="G142" s="10" t="s">
        <v>25</v>
      </c>
      <c r="H142" s="12" t="s">
        <v>642</v>
      </c>
      <c r="I142" s="11" t="s">
        <v>593</v>
      </c>
      <c r="J142" s="13" t="s">
        <v>610</v>
      </c>
      <c r="K142" s="4"/>
    </row>
    <row r="143" spans="1:11" ht="16.5" x14ac:dyDescent="0.2">
      <c r="A143" s="10" t="s">
        <v>4</v>
      </c>
      <c r="B143" s="10" t="s">
        <v>27</v>
      </c>
      <c r="C143" s="11" t="s">
        <v>235</v>
      </c>
      <c r="D143" s="3" t="s">
        <v>236</v>
      </c>
      <c r="E143" s="3" t="s">
        <v>611</v>
      </c>
      <c r="F143" s="11" t="s">
        <v>73</v>
      </c>
      <c r="G143" s="10" t="s">
        <v>25</v>
      </c>
      <c r="H143" s="12" t="s">
        <v>643</v>
      </c>
      <c r="I143" s="11" t="s">
        <v>593</v>
      </c>
      <c r="J143" s="13" t="s">
        <v>610</v>
      </c>
      <c r="K143" s="4"/>
    </row>
    <row r="144" spans="1:11" ht="16.5" x14ac:dyDescent="0.2">
      <c r="A144" s="10" t="s">
        <v>4</v>
      </c>
      <c r="B144" s="10" t="s">
        <v>9</v>
      </c>
      <c r="C144" s="11" t="s">
        <v>440</v>
      </c>
      <c r="D144" s="3" t="s">
        <v>441</v>
      </c>
      <c r="E144" s="3" t="s">
        <v>611</v>
      </c>
      <c r="F144" s="11" t="s">
        <v>14</v>
      </c>
      <c r="G144" s="10" t="s">
        <v>41</v>
      </c>
      <c r="H144" s="12" t="s">
        <v>644</v>
      </c>
      <c r="I144" s="11" t="s">
        <v>599</v>
      </c>
      <c r="J144" s="13" t="s">
        <v>8</v>
      </c>
      <c r="K144" s="4"/>
    </row>
    <row r="145" spans="1:11" ht="16.5" x14ac:dyDescent="0.2">
      <c r="A145" s="14" t="s">
        <v>4</v>
      </c>
      <c r="B145" s="14" t="s">
        <v>9</v>
      </c>
      <c r="C145" s="15">
        <v>310009701</v>
      </c>
      <c r="D145" s="5" t="s">
        <v>109</v>
      </c>
      <c r="E145" s="5" t="s">
        <v>667</v>
      </c>
      <c r="F145" s="15" t="s">
        <v>6</v>
      </c>
      <c r="G145" s="14" t="s">
        <v>5</v>
      </c>
      <c r="H145" s="16" t="s">
        <v>645</v>
      </c>
      <c r="I145" s="15" t="s">
        <v>510</v>
      </c>
      <c r="J145" s="17" t="s">
        <v>570</v>
      </c>
      <c r="K145" s="6"/>
    </row>
    <row r="146" spans="1:11" ht="16.5" x14ac:dyDescent="0.2">
      <c r="A146" s="14" t="s">
        <v>4</v>
      </c>
      <c r="B146" s="14" t="s">
        <v>9</v>
      </c>
      <c r="C146" s="15">
        <v>310009702</v>
      </c>
      <c r="D146" s="5" t="s">
        <v>110</v>
      </c>
      <c r="E146" s="5" t="s">
        <v>667</v>
      </c>
      <c r="F146" s="15" t="s">
        <v>10</v>
      </c>
      <c r="G146" s="14" t="s">
        <v>5</v>
      </c>
      <c r="H146" s="16" t="s">
        <v>645</v>
      </c>
      <c r="I146" s="15" t="s">
        <v>510</v>
      </c>
      <c r="J146" s="17" t="s">
        <v>570</v>
      </c>
      <c r="K146" s="6"/>
    </row>
    <row r="147" spans="1:11" ht="16.5" x14ac:dyDescent="0.2">
      <c r="A147" s="14" t="s">
        <v>4</v>
      </c>
      <c r="B147" s="14" t="s">
        <v>9</v>
      </c>
      <c r="C147" s="15">
        <v>310009703</v>
      </c>
      <c r="D147" s="5" t="s">
        <v>111</v>
      </c>
      <c r="E147" s="5" t="s">
        <v>667</v>
      </c>
      <c r="F147" s="15" t="s">
        <v>11</v>
      </c>
      <c r="G147" s="14" t="s">
        <v>5</v>
      </c>
      <c r="H147" s="16" t="s">
        <v>645</v>
      </c>
      <c r="I147" s="15" t="s">
        <v>510</v>
      </c>
      <c r="J147" s="17" t="s">
        <v>570</v>
      </c>
      <c r="K147" s="6"/>
    </row>
    <row r="148" spans="1:11" ht="16.5" x14ac:dyDescent="0.2">
      <c r="A148" s="14" t="s">
        <v>4</v>
      </c>
      <c r="B148" s="14" t="s">
        <v>9</v>
      </c>
      <c r="C148" s="15">
        <v>310009706</v>
      </c>
      <c r="D148" s="5" t="s">
        <v>113</v>
      </c>
      <c r="E148" s="5" t="s">
        <v>667</v>
      </c>
      <c r="F148" s="15" t="s">
        <v>11</v>
      </c>
      <c r="G148" s="14" t="s">
        <v>5</v>
      </c>
      <c r="H148" s="16" t="s">
        <v>645</v>
      </c>
      <c r="I148" s="15" t="s">
        <v>510</v>
      </c>
      <c r="J148" s="17" t="s">
        <v>570</v>
      </c>
      <c r="K148" s="6"/>
    </row>
    <row r="149" spans="1:11" ht="16.5" x14ac:dyDescent="0.2">
      <c r="A149" s="14" t="s">
        <v>4</v>
      </c>
      <c r="B149" s="14" t="s">
        <v>9</v>
      </c>
      <c r="C149" s="15">
        <v>310009707</v>
      </c>
      <c r="D149" s="5" t="s">
        <v>114</v>
      </c>
      <c r="E149" s="5" t="s">
        <v>667</v>
      </c>
      <c r="F149" s="15" t="s">
        <v>11</v>
      </c>
      <c r="G149" s="14" t="s">
        <v>5</v>
      </c>
      <c r="H149" s="16" t="s">
        <v>645</v>
      </c>
      <c r="I149" s="15" t="s">
        <v>510</v>
      </c>
      <c r="J149" s="17" t="s">
        <v>570</v>
      </c>
      <c r="K149" s="6"/>
    </row>
    <row r="150" spans="1:11" ht="16.5" x14ac:dyDescent="0.2">
      <c r="A150" s="14" t="s">
        <v>4</v>
      </c>
      <c r="B150" s="14" t="s">
        <v>9</v>
      </c>
      <c r="C150" s="15">
        <v>310009712</v>
      </c>
      <c r="D150" s="5" t="s">
        <v>115</v>
      </c>
      <c r="E150" s="5" t="s">
        <v>667</v>
      </c>
      <c r="F150" s="15" t="s">
        <v>18</v>
      </c>
      <c r="G150" s="14" t="s">
        <v>5</v>
      </c>
      <c r="H150" s="16" t="s">
        <v>645</v>
      </c>
      <c r="I150" s="15" t="s">
        <v>510</v>
      </c>
      <c r="J150" s="17" t="s">
        <v>570</v>
      </c>
      <c r="K150" s="6"/>
    </row>
    <row r="151" spans="1:11" ht="16.5" x14ac:dyDescent="0.2">
      <c r="A151" s="14" t="s">
        <v>4</v>
      </c>
      <c r="B151" s="14" t="s">
        <v>9</v>
      </c>
      <c r="C151" s="15">
        <v>310009713</v>
      </c>
      <c r="D151" s="5" t="s">
        <v>116</v>
      </c>
      <c r="E151" s="5" t="s">
        <v>667</v>
      </c>
      <c r="F151" s="15" t="s">
        <v>19</v>
      </c>
      <c r="G151" s="14" t="s">
        <v>5</v>
      </c>
      <c r="H151" s="16" t="s">
        <v>645</v>
      </c>
      <c r="I151" s="15" t="s">
        <v>510</v>
      </c>
      <c r="J151" s="17" t="s">
        <v>570</v>
      </c>
      <c r="K151" s="6"/>
    </row>
    <row r="152" spans="1:11" ht="16.5" x14ac:dyDescent="0.2">
      <c r="A152" s="14" t="s">
        <v>4</v>
      </c>
      <c r="B152" s="14" t="s">
        <v>9</v>
      </c>
      <c r="C152" s="15">
        <v>310009714</v>
      </c>
      <c r="D152" s="5" t="s">
        <v>117</v>
      </c>
      <c r="E152" s="5" t="s">
        <v>667</v>
      </c>
      <c r="F152" s="15" t="s">
        <v>14</v>
      </c>
      <c r="G152" s="14" t="s">
        <v>5</v>
      </c>
      <c r="H152" s="16" t="s">
        <v>645</v>
      </c>
      <c r="I152" s="15" t="s">
        <v>510</v>
      </c>
      <c r="J152" s="17" t="s">
        <v>570</v>
      </c>
      <c r="K152" s="6"/>
    </row>
    <row r="153" spans="1:11" ht="16.5" x14ac:dyDescent="0.2">
      <c r="A153" s="14" t="s">
        <v>4</v>
      </c>
      <c r="B153" s="14" t="s">
        <v>9</v>
      </c>
      <c r="C153" s="15" t="s">
        <v>131</v>
      </c>
      <c r="D153" s="5" t="s">
        <v>132</v>
      </c>
      <c r="E153" s="5" t="s">
        <v>667</v>
      </c>
      <c r="F153" s="15" t="s">
        <v>43</v>
      </c>
      <c r="G153" s="14" t="s">
        <v>5</v>
      </c>
      <c r="H153" s="16" t="s">
        <v>645</v>
      </c>
      <c r="I153" s="15" t="s">
        <v>510</v>
      </c>
      <c r="J153" s="17" t="s">
        <v>570</v>
      </c>
      <c r="K153" s="6"/>
    </row>
    <row r="154" spans="1:11" ht="16.5" x14ac:dyDescent="0.2">
      <c r="A154" s="10" t="s">
        <v>15</v>
      </c>
      <c r="B154" s="10" t="s">
        <v>94</v>
      </c>
      <c r="C154" s="11" t="s">
        <v>406</v>
      </c>
      <c r="D154" s="3" t="s">
        <v>407</v>
      </c>
      <c r="E154" s="3" t="s">
        <v>667</v>
      </c>
      <c r="F154" s="11" t="s">
        <v>80</v>
      </c>
      <c r="G154" s="10" t="s">
        <v>106</v>
      </c>
      <c r="H154" s="12" t="s">
        <v>511</v>
      </c>
      <c r="I154" s="11" t="s">
        <v>512</v>
      </c>
      <c r="J154" s="13"/>
      <c r="K154" s="4"/>
    </row>
    <row r="155" spans="1:11" ht="16.5" x14ac:dyDescent="0.2">
      <c r="A155" s="10" t="s">
        <v>15</v>
      </c>
      <c r="B155" s="10" t="s">
        <v>24</v>
      </c>
      <c r="C155" s="11" t="s">
        <v>123</v>
      </c>
      <c r="D155" s="3" t="s">
        <v>124</v>
      </c>
      <c r="E155" s="3" t="s">
        <v>671</v>
      </c>
      <c r="F155" s="11" t="s">
        <v>32</v>
      </c>
      <c r="G155" s="10" t="s">
        <v>31</v>
      </c>
      <c r="H155" s="12" t="s">
        <v>513</v>
      </c>
      <c r="I155" s="11" t="s">
        <v>514</v>
      </c>
      <c r="J155" s="13" t="s">
        <v>515</v>
      </c>
      <c r="K155" s="4"/>
    </row>
    <row r="156" spans="1:11" ht="16.5" x14ac:dyDescent="0.2">
      <c r="A156" s="10" t="s">
        <v>15</v>
      </c>
      <c r="B156" s="10" t="s">
        <v>24</v>
      </c>
      <c r="C156" s="11" t="s">
        <v>162</v>
      </c>
      <c r="D156" s="3" t="s">
        <v>163</v>
      </c>
      <c r="E156" s="3" t="s">
        <v>669</v>
      </c>
      <c r="F156" s="11" t="s">
        <v>64</v>
      </c>
      <c r="G156" s="10" t="s">
        <v>49</v>
      </c>
      <c r="H156" s="12" t="s">
        <v>516</v>
      </c>
      <c r="I156" s="11" t="s">
        <v>520</v>
      </c>
      <c r="J156" s="13"/>
      <c r="K156" s="4" t="s">
        <v>521</v>
      </c>
    </row>
    <row r="157" spans="1:11" ht="16.5" x14ac:dyDescent="0.2">
      <c r="A157" s="10" t="s">
        <v>15</v>
      </c>
      <c r="B157" s="10" t="s">
        <v>94</v>
      </c>
      <c r="C157" s="11" t="s">
        <v>416</v>
      </c>
      <c r="D157" s="3" t="s">
        <v>417</v>
      </c>
      <c r="E157" s="3" t="s">
        <v>669</v>
      </c>
      <c r="F157" s="11" t="s">
        <v>35</v>
      </c>
      <c r="G157" s="10" t="s">
        <v>58</v>
      </c>
      <c r="H157" s="12" t="s">
        <v>519</v>
      </c>
      <c r="I157" s="11" t="s">
        <v>523</v>
      </c>
      <c r="J157" s="13"/>
      <c r="K157" s="4" t="s">
        <v>524</v>
      </c>
    </row>
    <row r="158" spans="1:11" ht="16.5" x14ac:dyDescent="0.2">
      <c r="A158" s="10" t="s">
        <v>15</v>
      </c>
      <c r="B158" s="10" t="s">
        <v>94</v>
      </c>
      <c r="C158" s="11" t="s">
        <v>359</v>
      </c>
      <c r="D158" s="3" t="s">
        <v>360</v>
      </c>
      <c r="E158" s="3" t="s">
        <v>669</v>
      </c>
      <c r="F158" s="11" t="s">
        <v>99</v>
      </c>
      <c r="G158" s="10" t="s">
        <v>98</v>
      </c>
      <c r="H158" s="12" t="s">
        <v>522</v>
      </c>
      <c r="I158" s="11" t="s">
        <v>526</v>
      </c>
      <c r="J158" s="13"/>
      <c r="K158" s="4" t="s">
        <v>524</v>
      </c>
    </row>
    <row r="159" spans="1:11" ht="16.5" x14ac:dyDescent="0.2">
      <c r="A159" s="10" t="s">
        <v>15</v>
      </c>
      <c r="B159" s="10" t="s">
        <v>30</v>
      </c>
      <c r="C159" s="11" t="s">
        <v>343</v>
      </c>
      <c r="D159" s="3" t="s">
        <v>344</v>
      </c>
      <c r="E159" s="3" t="s">
        <v>669</v>
      </c>
      <c r="F159" s="11" t="s">
        <v>91</v>
      </c>
      <c r="G159" s="10" t="s">
        <v>90</v>
      </c>
      <c r="H159" s="12" t="s">
        <v>525</v>
      </c>
      <c r="I159" s="11" t="s">
        <v>517</v>
      </c>
      <c r="J159" s="13"/>
      <c r="K159" s="4" t="s">
        <v>518</v>
      </c>
    </row>
    <row r="160" spans="1:11" ht="16.5" x14ac:dyDescent="0.2">
      <c r="A160" s="10" t="s">
        <v>15</v>
      </c>
      <c r="B160" s="10" t="s">
        <v>27</v>
      </c>
      <c r="C160" s="11" t="s">
        <v>226</v>
      </c>
      <c r="D160" s="3" t="s">
        <v>227</v>
      </c>
      <c r="E160" s="3" t="s">
        <v>611</v>
      </c>
      <c r="F160" s="11" t="s">
        <v>62</v>
      </c>
      <c r="G160" s="10" t="s">
        <v>25</v>
      </c>
      <c r="H160" s="12" t="s">
        <v>527</v>
      </c>
      <c r="I160" s="11" t="s">
        <v>600</v>
      </c>
      <c r="J160" s="13" t="s">
        <v>8</v>
      </c>
      <c r="K160" s="4"/>
    </row>
    <row r="161" spans="1:11" ht="16.5" x14ac:dyDescent="0.2">
      <c r="A161" s="10" t="s">
        <v>15</v>
      </c>
      <c r="B161" s="10" t="s">
        <v>9</v>
      </c>
      <c r="C161" s="11">
        <v>310009705</v>
      </c>
      <c r="D161" s="3" t="s">
        <v>647</v>
      </c>
      <c r="E161" s="3" t="s">
        <v>667</v>
      </c>
      <c r="F161" s="11" t="s">
        <v>7</v>
      </c>
      <c r="G161" s="10" t="s">
        <v>5</v>
      </c>
      <c r="H161" s="12" t="s">
        <v>648</v>
      </c>
      <c r="I161" s="11" t="s">
        <v>528</v>
      </c>
      <c r="J161" s="13" t="s">
        <v>508</v>
      </c>
      <c r="K161" s="4"/>
    </row>
    <row r="162" spans="1:11" ht="16.5" x14ac:dyDescent="0.2">
      <c r="A162" s="10" t="s">
        <v>15</v>
      </c>
      <c r="B162" s="10" t="s">
        <v>9</v>
      </c>
      <c r="C162" s="11" t="s">
        <v>431</v>
      </c>
      <c r="D162" s="3" t="s">
        <v>646</v>
      </c>
      <c r="E162" s="3" t="s">
        <v>667</v>
      </c>
      <c r="F162" s="11" t="s">
        <v>89</v>
      </c>
      <c r="G162" s="10" t="s">
        <v>5</v>
      </c>
      <c r="H162" s="12" t="s">
        <v>648</v>
      </c>
      <c r="I162" s="11" t="s">
        <v>528</v>
      </c>
      <c r="J162" s="13" t="s">
        <v>666</v>
      </c>
      <c r="K162" s="4"/>
    </row>
    <row r="163" spans="1:11" ht="16.5" x14ac:dyDescent="0.2">
      <c r="A163" s="10" t="s">
        <v>60</v>
      </c>
      <c r="B163" s="10" t="s">
        <v>24</v>
      </c>
      <c r="C163" s="11" t="s">
        <v>156</v>
      </c>
      <c r="D163" s="3" t="s">
        <v>157</v>
      </c>
      <c r="E163" s="3" t="s">
        <v>669</v>
      </c>
      <c r="F163" s="11" t="s">
        <v>61</v>
      </c>
      <c r="G163" s="10" t="s">
        <v>34</v>
      </c>
      <c r="H163" s="12" t="s">
        <v>529</v>
      </c>
      <c r="I163" s="11" t="s">
        <v>530</v>
      </c>
      <c r="J163" s="13"/>
      <c r="K163" s="4" t="s">
        <v>531</v>
      </c>
    </row>
    <row r="164" spans="1:11" ht="16.5" x14ac:dyDescent="0.2">
      <c r="A164" s="10" t="s">
        <v>60</v>
      </c>
      <c r="B164" s="10" t="s">
        <v>94</v>
      </c>
      <c r="C164" s="11" t="s">
        <v>414</v>
      </c>
      <c r="D164" s="3" t="s">
        <v>415</v>
      </c>
      <c r="E164" s="3" t="s">
        <v>667</v>
      </c>
      <c r="F164" s="11" t="s">
        <v>108</v>
      </c>
      <c r="G164" s="10" t="s">
        <v>107</v>
      </c>
      <c r="H164" s="12" t="s">
        <v>649</v>
      </c>
      <c r="I164" s="11" t="s">
        <v>532</v>
      </c>
      <c r="J164" s="13"/>
      <c r="K164" s="4"/>
    </row>
    <row r="165" spans="1:11" ht="16.5" x14ac:dyDescent="0.2">
      <c r="A165" s="14" t="s">
        <v>48</v>
      </c>
      <c r="B165" s="14" t="s">
        <v>30</v>
      </c>
      <c r="C165" s="15" t="s">
        <v>312</v>
      </c>
      <c r="D165" s="5" t="s">
        <v>313</v>
      </c>
      <c r="E165" s="5" t="s">
        <v>669</v>
      </c>
      <c r="F165" s="15" t="s">
        <v>6</v>
      </c>
      <c r="G165" s="14" t="s">
        <v>34</v>
      </c>
      <c r="H165" s="16" t="s">
        <v>533</v>
      </c>
      <c r="I165" s="15" t="s">
        <v>534</v>
      </c>
      <c r="J165" s="17"/>
      <c r="K165" s="6" t="s">
        <v>535</v>
      </c>
    </row>
    <row r="166" spans="1:11" ht="16.5" x14ac:dyDescent="0.2">
      <c r="A166" s="14" t="s">
        <v>48</v>
      </c>
      <c r="B166" s="14" t="s">
        <v>30</v>
      </c>
      <c r="C166" s="15" t="s">
        <v>332</v>
      </c>
      <c r="D166" s="5" t="s">
        <v>313</v>
      </c>
      <c r="E166" s="5" t="s">
        <v>669</v>
      </c>
      <c r="F166" s="15" t="s">
        <v>88</v>
      </c>
      <c r="G166" s="14" t="s">
        <v>34</v>
      </c>
      <c r="H166" s="16" t="s">
        <v>533</v>
      </c>
      <c r="I166" s="15" t="s">
        <v>534</v>
      </c>
      <c r="J166" s="17"/>
      <c r="K166" s="6" t="s">
        <v>535</v>
      </c>
    </row>
    <row r="167" spans="1:11" ht="16.5" x14ac:dyDescent="0.2">
      <c r="A167" s="10" t="s">
        <v>48</v>
      </c>
      <c r="B167" s="10" t="s">
        <v>24</v>
      </c>
      <c r="C167" s="11" t="s">
        <v>141</v>
      </c>
      <c r="D167" s="3" t="s">
        <v>142</v>
      </c>
      <c r="E167" s="3" t="s">
        <v>669</v>
      </c>
      <c r="F167" s="11" t="s">
        <v>50</v>
      </c>
      <c r="G167" s="10" t="s">
        <v>49</v>
      </c>
      <c r="H167" s="12" t="s">
        <v>536</v>
      </c>
      <c r="I167" s="11" t="s">
        <v>537</v>
      </c>
      <c r="J167" s="13"/>
      <c r="K167" s="4" t="s">
        <v>538</v>
      </c>
    </row>
    <row r="168" spans="1:11" ht="16.5" x14ac:dyDescent="0.2">
      <c r="A168" s="10" t="s">
        <v>48</v>
      </c>
      <c r="B168" s="10" t="s">
        <v>24</v>
      </c>
      <c r="C168" s="11" t="s">
        <v>158</v>
      </c>
      <c r="D168" s="3" t="s">
        <v>159</v>
      </c>
      <c r="E168" s="3" t="s">
        <v>669</v>
      </c>
      <c r="F168" s="11" t="s">
        <v>62</v>
      </c>
      <c r="G168" s="10" t="s">
        <v>39</v>
      </c>
      <c r="H168" s="12" t="s">
        <v>539</v>
      </c>
      <c r="I168" s="11" t="s">
        <v>540</v>
      </c>
      <c r="J168" s="13" t="s">
        <v>541</v>
      </c>
      <c r="K168" s="4" t="s">
        <v>542</v>
      </c>
    </row>
    <row r="169" spans="1:11" ht="16.5" x14ac:dyDescent="0.2">
      <c r="A169" s="10" t="s">
        <v>48</v>
      </c>
      <c r="B169" s="10" t="s">
        <v>24</v>
      </c>
      <c r="C169" s="11" t="s">
        <v>193</v>
      </c>
      <c r="D169" s="3" t="s">
        <v>159</v>
      </c>
      <c r="E169" s="3" t="s">
        <v>669</v>
      </c>
      <c r="F169" s="11" t="s">
        <v>74</v>
      </c>
      <c r="G169" s="10" t="s">
        <v>39</v>
      </c>
      <c r="H169" s="12" t="s">
        <v>539</v>
      </c>
      <c r="I169" s="11" t="s">
        <v>540</v>
      </c>
      <c r="J169" s="13" t="s">
        <v>541</v>
      </c>
      <c r="K169" s="4" t="s">
        <v>542</v>
      </c>
    </row>
    <row r="170" spans="1:11" ht="16.5" x14ac:dyDescent="0.2">
      <c r="A170" s="10" t="s">
        <v>16</v>
      </c>
      <c r="B170" s="10" t="s">
        <v>94</v>
      </c>
      <c r="C170" s="11" t="s">
        <v>363</v>
      </c>
      <c r="D170" s="3" t="s">
        <v>364</v>
      </c>
      <c r="E170" s="3" t="s">
        <v>611</v>
      </c>
      <c r="F170" s="11" t="s">
        <v>42</v>
      </c>
      <c r="G170" s="10" t="s">
        <v>95</v>
      </c>
      <c r="H170" s="12" t="s">
        <v>543</v>
      </c>
      <c r="I170" s="11" t="s">
        <v>603</v>
      </c>
      <c r="J170" s="13" t="s">
        <v>598</v>
      </c>
      <c r="K170" s="4"/>
    </row>
    <row r="171" spans="1:11" ht="16.5" x14ac:dyDescent="0.2">
      <c r="A171" s="10" t="s">
        <v>16</v>
      </c>
      <c r="B171" s="10" t="s">
        <v>94</v>
      </c>
      <c r="C171" s="11" t="s">
        <v>385</v>
      </c>
      <c r="D171" s="3" t="s">
        <v>386</v>
      </c>
      <c r="E171" s="3" t="s">
        <v>611</v>
      </c>
      <c r="F171" s="11" t="s">
        <v>11</v>
      </c>
      <c r="G171" s="10" t="s">
        <v>95</v>
      </c>
      <c r="H171" s="12" t="s">
        <v>543</v>
      </c>
      <c r="I171" s="11" t="s">
        <v>603</v>
      </c>
      <c r="J171" s="13" t="s">
        <v>598</v>
      </c>
      <c r="K171" s="4"/>
    </row>
    <row r="172" spans="1:11" ht="16.5" x14ac:dyDescent="0.2">
      <c r="A172" s="10" t="s">
        <v>16</v>
      </c>
      <c r="B172" s="10" t="s">
        <v>79</v>
      </c>
      <c r="C172" s="11" t="s">
        <v>245</v>
      </c>
      <c r="D172" s="3" t="s">
        <v>246</v>
      </c>
      <c r="E172" s="3" t="s">
        <v>611</v>
      </c>
      <c r="F172" s="11" t="s">
        <v>62</v>
      </c>
      <c r="G172" s="10" t="s">
        <v>77</v>
      </c>
      <c r="H172" s="12" t="s">
        <v>650</v>
      </c>
      <c r="I172" s="11" t="s">
        <v>602</v>
      </c>
      <c r="J172" s="13" t="s">
        <v>8</v>
      </c>
      <c r="K172" s="4"/>
    </row>
    <row r="173" spans="1:11" ht="16.5" x14ac:dyDescent="0.2">
      <c r="A173" s="10" t="s">
        <v>16</v>
      </c>
      <c r="B173" s="10" t="s">
        <v>27</v>
      </c>
      <c r="C173" s="11" t="s">
        <v>207</v>
      </c>
      <c r="D173" s="3" t="s">
        <v>208</v>
      </c>
      <c r="E173" s="3" t="s">
        <v>611</v>
      </c>
      <c r="F173" s="11" t="s">
        <v>42</v>
      </c>
      <c r="G173" s="10" t="s">
        <v>25</v>
      </c>
      <c r="H173" s="12" t="s">
        <v>651</v>
      </c>
      <c r="I173" s="11" t="s">
        <v>601</v>
      </c>
      <c r="J173" s="13" t="s">
        <v>8</v>
      </c>
      <c r="K173" s="4"/>
    </row>
    <row r="174" spans="1:11" ht="16.5" x14ac:dyDescent="0.2">
      <c r="A174" s="10" t="s">
        <v>16</v>
      </c>
      <c r="B174" s="10" t="s">
        <v>9</v>
      </c>
      <c r="C174" s="11" t="s">
        <v>425</v>
      </c>
      <c r="D174" s="3" t="s">
        <v>426</v>
      </c>
      <c r="E174" s="3" t="s">
        <v>611</v>
      </c>
      <c r="F174" s="11" t="s">
        <v>23</v>
      </c>
      <c r="G174" s="10" t="s">
        <v>41</v>
      </c>
      <c r="H174" s="12" t="s">
        <v>652</v>
      </c>
      <c r="I174" s="11" t="s">
        <v>604</v>
      </c>
      <c r="J174" s="13" t="s">
        <v>599</v>
      </c>
      <c r="K174" s="4"/>
    </row>
    <row r="175" spans="1:11" ht="16.5" x14ac:dyDescent="0.2">
      <c r="A175" s="10" t="s">
        <v>16</v>
      </c>
      <c r="B175" s="10" t="s">
        <v>9</v>
      </c>
      <c r="C175" s="11" t="s">
        <v>434</v>
      </c>
      <c r="D175" s="3" t="s">
        <v>435</v>
      </c>
      <c r="E175" s="3" t="s">
        <v>611</v>
      </c>
      <c r="F175" s="11" t="s">
        <v>23</v>
      </c>
      <c r="G175" s="10" t="s">
        <v>41</v>
      </c>
      <c r="H175" s="12" t="s">
        <v>652</v>
      </c>
      <c r="I175" s="11" t="s">
        <v>604</v>
      </c>
      <c r="J175" s="13" t="s">
        <v>599</v>
      </c>
      <c r="K175" s="4"/>
    </row>
    <row r="176" spans="1:11" ht="16.5" x14ac:dyDescent="0.2">
      <c r="A176" s="10" t="s">
        <v>16</v>
      </c>
      <c r="B176" s="10" t="s">
        <v>9</v>
      </c>
      <c r="C176" s="11">
        <v>310009709</v>
      </c>
      <c r="D176" s="3" t="s">
        <v>654</v>
      </c>
      <c r="E176" s="3" t="s">
        <v>667</v>
      </c>
      <c r="F176" s="11" t="s">
        <v>17</v>
      </c>
      <c r="G176" s="10" t="s">
        <v>5</v>
      </c>
      <c r="H176" s="12" t="s">
        <v>653</v>
      </c>
      <c r="I176" s="11" t="s">
        <v>528</v>
      </c>
      <c r="J176" s="13"/>
      <c r="K176" s="4"/>
    </row>
    <row r="177" spans="1:11" ht="16.5" x14ac:dyDescent="0.2">
      <c r="A177" s="10" t="s">
        <v>104</v>
      </c>
      <c r="B177" s="10" t="s">
        <v>94</v>
      </c>
      <c r="C177" s="11" t="s">
        <v>387</v>
      </c>
      <c r="D177" s="3" t="s">
        <v>388</v>
      </c>
      <c r="E177" s="3" t="s">
        <v>611</v>
      </c>
      <c r="F177" s="11" t="s">
        <v>11</v>
      </c>
      <c r="G177" s="10" t="s">
        <v>95</v>
      </c>
      <c r="H177" s="12" t="s">
        <v>544</v>
      </c>
      <c r="I177" s="11" t="s">
        <v>605</v>
      </c>
      <c r="J177" s="13" t="s">
        <v>8</v>
      </c>
      <c r="K177" s="4"/>
    </row>
    <row r="178" spans="1:11" ht="16.5" x14ac:dyDescent="0.2">
      <c r="A178" s="14" t="s">
        <v>84</v>
      </c>
      <c r="B178" s="14" t="s">
        <v>30</v>
      </c>
      <c r="C178" s="15" t="s">
        <v>293</v>
      </c>
      <c r="D178" s="5" t="s">
        <v>294</v>
      </c>
      <c r="E178" s="5" t="s">
        <v>669</v>
      </c>
      <c r="F178" s="15" t="s">
        <v>18</v>
      </c>
      <c r="G178" s="14" t="s">
        <v>34</v>
      </c>
      <c r="H178" s="16" t="s">
        <v>656</v>
      </c>
      <c r="I178" s="15" t="s">
        <v>545</v>
      </c>
      <c r="J178" s="17"/>
      <c r="K178" s="6" t="s">
        <v>546</v>
      </c>
    </row>
    <row r="179" spans="1:11" ht="16.5" x14ac:dyDescent="0.2">
      <c r="A179" s="14" t="s">
        <v>84</v>
      </c>
      <c r="B179" s="14" t="s">
        <v>30</v>
      </c>
      <c r="C179" s="15" t="s">
        <v>311</v>
      </c>
      <c r="D179" s="5" t="s">
        <v>294</v>
      </c>
      <c r="E179" s="5" t="s">
        <v>669</v>
      </c>
      <c r="F179" s="15" t="s">
        <v>88</v>
      </c>
      <c r="G179" s="14" t="s">
        <v>34</v>
      </c>
      <c r="H179" s="16" t="s">
        <v>656</v>
      </c>
      <c r="I179" s="15" t="s">
        <v>545</v>
      </c>
      <c r="J179" s="17"/>
      <c r="K179" s="6" t="s">
        <v>546</v>
      </c>
    </row>
    <row r="180" spans="1:11" ht="16.5" x14ac:dyDescent="0.2">
      <c r="A180" s="10" t="s">
        <v>105</v>
      </c>
      <c r="B180" s="10" t="s">
        <v>94</v>
      </c>
      <c r="C180" s="11" t="s">
        <v>389</v>
      </c>
      <c r="D180" s="3" t="s">
        <v>390</v>
      </c>
      <c r="E180" s="3" t="s">
        <v>611</v>
      </c>
      <c r="F180" s="11" t="s">
        <v>6</v>
      </c>
      <c r="G180" s="10" t="s">
        <v>95</v>
      </c>
      <c r="H180" s="12" t="s">
        <v>548</v>
      </c>
      <c r="I180" s="11" t="s">
        <v>606</v>
      </c>
      <c r="J180" s="13" t="s">
        <v>8</v>
      </c>
      <c r="K180" s="4"/>
    </row>
    <row r="181" spans="1:11" ht="16.5" x14ac:dyDescent="0.2">
      <c r="A181" s="10" t="s">
        <v>44</v>
      </c>
      <c r="B181" s="10" t="s">
        <v>9</v>
      </c>
      <c r="C181" s="11" t="s">
        <v>135</v>
      </c>
      <c r="D181" s="3" t="s">
        <v>136</v>
      </c>
      <c r="E181" s="3" t="s">
        <v>693</v>
      </c>
      <c r="F181" s="11" t="s">
        <v>43</v>
      </c>
      <c r="G181" s="10" t="s">
        <v>694</v>
      </c>
      <c r="H181" s="12" t="s">
        <v>560</v>
      </c>
      <c r="I181" s="11" t="s">
        <v>547</v>
      </c>
      <c r="J181" s="13"/>
      <c r="K181" s="4"/>
    </row>
    <row r="182" spans="1:11" ht="16.5" x14ac:dyDescent="0.3">
      <c r="A182" s="14" t="s">
        <v>36</v>
      </c>
      <c r="B182" s="14" t="s">
        <v>9</v>
      </c>
      <c r="C182" s="15" t="s">
        <v>127</v>
      </c>
      <c r="D182" s="5" t="s">
        <v>128</v>
      </c>
      <c r="E182" s="5" t="s">
        <v>669</v>
      </c>
      <c r="F182" s="15" t="s">
        <v>37</v>
      </c>
      <c r="G182" s="14" t="s">
        <v>31</v>
      </c>
      <c r="H182" s="16" t="s">
        <v>565</v>
      </c>
      <c r="I182" s="15" t="s">
        <v>549</v>
      </c>
      <c r="J182" s="15" t="s">
        <v>550</v>
      </c>
      <c r="K182" s="7" t="s">
        <v>551</v>
      </c>
    </row>
    <row r="183" spans="1:11" ht="16.5" x14ac:dyDescent="0.3">
      <c r="A183" s="14" t="s">
        <v>36</v>
      </c>
      <c r="B183" s="14" t="s">
        <v>9</v>
      </c>
      <c r="C183" s="15" t="s">
        <v>127</v>
      </c>
      <c r="D183" s="5" t="s">
        <v>128</v>
      </c>
      <c r="E183" s="5" t="s">
        <v>669</v>
      </c>
      <c r="F183" s="15" t="s">
        <v>37</v>
      </c>
      <c r="G183" s="14" t="s">
        <v>38</v>
      </c>
      <c r="H183" s="16" t="s">
        <v>568</v>
      </c>
      <c r="I183" s="15" t="s">
        <v>552</v>
      </c>
      <c r="J183" s="15" t="s">
        <v>553</v>
      </c>
      <c r="K183" s="7" t="s">
        <v>554</v>
      </c>
    </row>
    <row r="184" spans="1:11" ht="16.5" x14ac:dyDescent="0.3">
      <c r="A184" s="14" t="s">
        <v>36</v>
      </c>
      <c r="B184" s="14" t="s">
        <v>9</v>
      </c>
      <c r="C184" s="15" t="s">
        <v>127</v>
      </c>
      <c r="D184" s="5" t="s">
        <v>128</v>
      </c>
      <c r="E184" s="5" t="s">
        <v>669</v>
      </c>
      <c r="F184" s="15" t="s">
        <v>40</v>
      </c>
      <c r="G184" s="14" t="s">
        <v>39</v>
      </c>
      <c r="H184" s="16" t="s">
        <v>657</v>
      </c>
      <c r="I184" s="15" t="s">
        <v>555</v>
      </c>
      <c r="J184" s="15" t="s">
        <v>556</v>
      </c>
      <c r="K184" s="7" t="s">
        <v>557</v>
      </c>
    </row>
    <row r="185" spans="1:11" ht="16.5" x14ac:dyDescent="0.2">
      <c r="A185" s="18" t="s">
        <v>45</v>
      </c>
      <c r="B185" s="18" t="s">
        <v>9</v>
      </c>
      <c r="C185" s="19" t="s">
        <v>137</v>
      </c>
      <c r="D185" s="8" t="s">
        <v>138</v>
      </c>
      <c r="E185" s="8" t="s">
        <v>669</v>
      </c>
      <c r="F185" s="19" t="s">
        <v>46</v>
      </c>
      <c r="G185" s="18" t="s">
        <v>34</v>
      </c>
      <c r="H185" s="20" t="s">
        <v>658</v>
      </c>
      <c r="I185" s="19" t="s">
        <v>558</v>
      </c>
      <c r="J185" s="21"/>
      <c r="K185" s="9" t="s">
        <v>559</v>
      </c>
    </row>
    <row r="186" spans="1:11" ht="16.5" x14ac:dyDescent="0.2">
      <c r="A186" s="18" t="s">
        <v>45</v>
      </c>
      <c r="B186" s="18" t="s">
        <v>9</v>
      </c>
      <c r="C186" s="19" t="s">
        <v>137</v>
      </c>
      <c r="D186" s="8" t="s">
        <v>138</v>
      </c>
      <c r="E186" s="8" t="s">
        <v>669</v>
      </c>
      <c r="F186" s="19" t="s">
        <v>47</v>
      </c>
      <c r="G186" s="18" t="s">
        <v>39</v>
      </c>
      <c r="H186" s="20" t="s">
        <v>659</v>
      </c>
      <c r="I186" s="19" t="s">
        <v>535</v>
      </c>
      <c r="J186" s="21" t="s">
        <v>655</v>
      </c>
      <c r="K186" s="9" t="s">
        <v>559</v>
      </c>
    </row>
    <row r="187" spans="1:11" ht="16.5" x14ac:dyDescent="0.2">
      <c r="A187" s="10" t="s">
        <v>96</v>
      </c>
      <c r="B187" s="10" t="s">
        <v>94</v>
      </c>
      <c r="C187" s="11" t="s">
        <v>357</v>
      </c>
      <c r="D187" s="3" t="s">
        <v>358</v>
      </c>
      <c r="E187" s="3" t="s">
        <v>669</v>
      </c>
      <c r="F187" s="11" t="s">
        <v>97</v>
      </c>
      <c r="G187" s="10" t="s">
        <v>38</v>
      </c>
      <c r="H187" s="12" t="s">
        <v>660</v>
      </c>
      <c r="I187" s="11" t="s">
        <v>561</v>
      </c>
      <c r="J187" s="13"/>
      <c r="K187" s="4" t="s">
        <v>562</v>
      </c>
    </row>
    <row r="188" spans="1:11" ht="16.5" x14ac:dyDescent="0.2">
      <c r="A188" s="10" t="s">
        <v>96</v>
      </c>
      <c r="B188" s="10" t="s">
        <v>94</v>
      </c>
      <c r="C188" s="11" t="s">
        <v>393</v>
      </c>
      <c r="D188" s="3" t="s">
        <v>394</v>
      </c>
      <c r="E188" s="3" t="s">
        <v>669</v>
      </c>
      <c r="F188" s="11" t="s">
        <v>70</v>
      </c>
      <c r="G188" s="10" t="s">
        <v>34</v>
      </c>
      <c r="H188" s="12" t="s">
        <v>661</v>
      </c>
      <c r="I188" s="11" t="s">
        <v>563</v>
      </c>
      <c r="J188" s="13"/>
      <c r="K188" s="4" t="s">
        <v>564</v>
      </c>
    </row>
    <row r="189" spans="1:11" ht="16.5" x14ac:dyDescent="0.2">
      <c r="A189" s="10" t="s">
        <v>100</v>
      </c>
      <c r="B189" s="10" t="s">
        <v>94</v>
      </c>
      <c r="C189" s="11" t="s">
        <v>395</v>
      </c>
      <c r="D189" s="3" t="s">
        <v>396</v>
      </c>
      <c r="E189" s="3" t="s">
        <v>669</v>
      </c>
      <c r="F189" s="11" t="s">
        <v>75</v>
      </c>
      <c r="G189" s="10" t="s">
        <v>49</v>
      </c>
      <c r="H189" s="12" t="s">
        <v>662</v>
      </c>
      <c r="I189" s="11" t="s">
        <v>569</v>
      </c>
      <c r="J189" s="13"/>
      <c r="K189" s="4" t="s">
        <v>523</v>
      </c>
    </row>
    <row r="190" spans="1:11" ht="16.5" x14ac:dyDescent="0.2">
      <c r="A190" s="10" t="s">
        <v>100</v>
      </c>
      <c r="B190" s="10" t="s">
        <v>94</v>
      </c>
      <c r="C190" s="11" t="s">
        <v>361</v>
      </c>
      <c r="D190" s="3" t="s">
        <v>362</v>
      </c>
      <c r="E190" s="3" t="s">
        <v>669</v>
      </c>
      <c r="F190" s="11" t="s">
        <v>101</v>
      </c>
      <c r="G190" s="10" t="s">
        <v>86</v>
      </c>
      <c r="H190" s="12" t="s">
        <v>663</v>
      </c>
      <c r="I190" s="11" t="s">
        <v>566</v>
      </c>
      <c r="J190" s="13"/>
      <c r="K190" s="4" t="s">
        <v>567</v>
      </c>
    </row>
  </sheetData>
  <sortState xmlns:xlrd2="http://schemas.microsoft.com/office/spreadsheetml/2017/richdata2" ref="A2:K190">
    <sortCondition ref="A2:A190"/>
    <sortCondition ref="G2:G190"/>
  </sortState>
  <phoneticPr fontId="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dcterms:created xsi:type="dcterms:W3CDTF">2023-02-23T14:14:12Z</dcterms:created>
  <dcterms:modified xsi:type="dcterms:W3CDTF">2023-02-27T12:07:11Z</dcterms:modified>
</cp:coreProperties>
</file>